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YNTHIANUNEZ\Users\Usuario IEEZ\Desktop\CarpComp\01. UT_2026\PNT_1T_2026\Cargas\3.2 DEA_RF_1T_2026\"/>
    </mc:Choice>
  </mc:AlternateContent>
  <bookViews>
    <workbookView xWindow="0" yWindow="0" windowWidth="25095" windowHeight="9930" tabRatio="784"/>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6" sheetId="10" r:id="rId10"/>
  </sheets>
  <definedNames>
    <definedName name="_xlnm._FilterDatabase" localSheetId="0" hidden="1">'Reporte de Formatos'!$A$1:$AV$80</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25725"/>
</workbook>
</file>

<file path=xl/sharedStrings.xml><?xml version="1.0" encoding="utf-8"?>
<sst xmlns="http://schemas.openxmlformats.org/spreadsheetml/2006/main" count="2176" uniqueCount="661">
  <si>
    <t>44246</t>
  </si>
  <si>
    <t>TÍTULO</t>
  </si>
  <si>
    <t>NOMBRE CORTO</t>
  </si>
  <si>
    <t>DESCRIPCIÓN</t>
  </si>
  <si>
    <t>Padrón de personas proveedoras y contratistas</t>
  </si>
  <si>
    <t>LTAIPEZ39FXXXII_LTG281217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</si>
  <si>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</si>
  <si>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</si>
  <si>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</si>
  <si>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</si>
  <si>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</si>
  <si>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</si>
  <si>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</si>
  <si>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</si>
  <si>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</si>
  <si>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350606</t>
  </si>
  <si>
    <t>350592</t>
  </si>
  <si>
    <t>350593</t>
  </si>
  <si>
    <t>350589</t>
  </si>
  <si>
    <t>350598</t>
  </si>
  <si>
    <t>350599</t>
  </si>
  <si>
    <t>350600</t>
  </si>
  <si>
    <t>572143</t>
  </si>
  <si>
    <t>350601</t>
  </si>
  <si>
    <t>590306</t>
  </si>
  <si>
    <t>350613</t>
  </si>
  <si>
    <t>350590</t>
  </si>
  <si>
    <t>350615</t>
  </si>
  <si>
    <t>350596</t>
  </si>
  <si>
    <t>350591</t>
  </si>
  <si>
    <t>350577</t>
  </si>
  <si>
    <t>350621</t>
  </si>
  <si>
    <t>350576</t>
  </si>
  <si>
    <t>350617</t>
  </si>
  <si>
    <t>350607</t>
  </si>
  <si>
    <t>350608</t>
  </si>
  <si>
    <t>350597</t>
  </si>
  <si>
    <t>350618</t>
  </si>
  <si>
    <t>350609</t>
  </si>
  <si>
    <t>350619</t>
  </si>
  <si>
    <t>350610</t>
  </si>
  <si>
    <t>350620</t>
  </si>
  <si>
    <t>350611</t>
  </si>
  <si>
    <t>350578</t>
  </si>
  <si>
    <t>350612</t>
  </si>
  <si>
    <t>350582</t>
  </si>
  <si>
    <t>350583</t>
  </si>
  <si>
    <t>350584</t>
  </si>
  <si>
    <t>350585</t>
  </si>
  <si>
    <t>350586</t>
  </si>
  <si>
    <t>350602</t>
  </si>
  <si>
    <t>350587</t>
  </si>
  <si>
    <t>350614</t>
  </si>
  <si>
    <t>350616</t>
  </si>
  <si>
    <t>350605</t>
  </si>
  <si>
    <t>350588</t>
  </si>
  <si>
    <t>350603</t>
  </si>
  <si>
    <t>350604</t>
  </si>
  <si>
    <t>350575</t>
  </si>
  <si>
    <t>350623</t>
  </si>
  <si>
    <t>350594</t>
  </si>
  <si>
    <t>350581</t>
  </si>
  <si>
    <t>350595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</si>
  <si>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</si>
  <si>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</si>
  <si>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</si>
  <si>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</si>
  <si>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</si>
  <si>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</si>
  <si>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</si>
  <si>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</si>
  <si>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</si>
  <si>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</si>
  <si>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</si>
  <si>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</si>
  <si>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</si>
  <si>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</si>
  <si>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</si>
  <si>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</si>
  <si>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</si>
  <si>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</si>
  <si>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</si>
  <si>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</si>
  <si>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</si>
  <si>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</si>
  <si>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</si>
  <si>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</si>
  <si>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</si>
  <si>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</si>
  <si>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</si>
  <si>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</si>
  <si>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</si>
  <si>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</si>
  <si>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</si>
  <si>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</si>
  <si>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</si>
  <si>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</si>
  <si>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</si>
  <si>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</si>
  <si>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</si>
  <si>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</si>
  <si>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</si>
  <si>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</si>
  <si>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</si>
  <si>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</si>
  <si>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</si>
  <si>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</si>
  <si>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</si>
  <si>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</si>
  <si>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</si>
  <si>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</si>
  <si>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</si>
  <si>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</si>
  <si>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</si>
  <si>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</si>
  <si>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</si>
  <si>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</si>
  <si>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</si>
  <si>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</si>
  <si>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</si>
  <si>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</si>
  <si>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</si>
  <si>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</si>
  <si>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</si>
  <si>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</si>
  <si>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</si>
  <si>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</si>
  <si>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</si>
  <si>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</si>
  <si>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</si>
  <si>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</si>
  <si>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</si>
  <si>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</si>
  <si>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</si>
  <si>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</si>
  <si>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</si>
  <si>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</si>
  <si>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</si>
  <si>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</si>
  <si>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</si>
  <si>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</si>
  <si>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</si>
  <si>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</si>
  <si>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</si>
  <si>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</si>
  <si>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</si>
  <si>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</si>
  <si>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</si>
  <si>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</si>
  <si>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</si>
  <si>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</si>
  <si>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</si>
  <si>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</si>
  <si>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</si>
  <si>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</si>
  <si>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</si>
  <si>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</si>
  <si>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</si>
  <si>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</si>
  <si>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</si>
  <si>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</si>
  <si>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</si>
  <si>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</si>
  <si>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</si>
  <si>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</si>
  <si>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</si>
  <si>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</si>
  <si>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</si>
  <si>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</si>
  <si>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</si>
  <si>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</si>
  <si>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</si>
  <si>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</si>
  <si>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</si>
  <si>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</si>
  <si>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</si>
  <si>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</si>
  <si>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</si>
  <si>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</si>
  <si>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</si>
  <si>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</si>
  <si>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</si>
  <si>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</si>
  <si>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</si>
  <si>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</si>
  <si>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</si>
  <si>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</si>
  <si>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</si>
  <si>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</si>
  <si>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</si>
  <si>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</si>
  <si>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</si>
  <si>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</si>
  <si>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</si>
  <si>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</si>
  <si>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</si>
  <si>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</si>
  <si>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</si>
  <si>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</si>
  <si>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</si>
  <si>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</si>
  <si>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</si>
  <si>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</si>
  <si>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</si>
  <si>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</si>
  <si>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</si>
  <si>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</si>
  <si>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</si>
  <si>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</si>
  <si>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</si>
  <si>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</si>
  <si>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</si>
  <si>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</si>
  <si>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</si>
  <si>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</si>
  <si>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</si>
  <si>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81383</t>
  </si>
  <si>
    <t>81384</t>
  </si>
  <si>
    <t>81385</t>
  </si>
  <si>
    <t>ID</t>
  </si>
  <si>
    <t xml:space="preserve">Nombre de la(s) persona(s) beneficiaria(s) final(es) </t>
  </si>
  <si>
    <t>Primer apellido de la(s) persona(s) beneficiaria(s) final(es)</t>
  </si>
  <si>
    <t>Segundo apellido de la(s) persona(s) beneficiaria(s) final(es)</t>
  </si>
  <si>
    <t>Griselda</t>
  </si>
  <si>
    <t>Navarro</t>
  </si>
  <si>
    <t>Flores</t>
  </si>
  <si>
    <t>Aguilar</t>
  </si>
  <si>
    <t>Ortega</t>
  </si>
  <si>
    <t>Carrillo</t>
  </si>
  <si>
    <t>Armando</t>
  </si>
  <si>
    <t>Rodríguez</t>
  </si>
  <si>
    <t>Gutiérrez</t>
  </si>
  <si>
    <t>Cervantes</t>
  </si>
  <si>
    <t>Varela</t>
  </si>
  <si>
    <t>Sánchez</t>
  </si>
  <si>
    <t xml:space="preserve">Delgado </t>
  </si>
  <si>
    <t xml:space="preserve">José Luis </t>
  </si>
  <si>
    <t>Ma. del Carmen Mayela</t>
  </si>
  <si>
    <t>Cabral</t>
  </si>
  <si>
    <t>Martínez</t>
  </si>
  <si>
    <t>Luisa Monserrat</t>
  </si>
  <si>
    <t>Pichardo</t>
  </si>
  <si>
    <t>García</t>
  </si>
  <si>
    <t>Nava</t>
  </si>
  <si>
    <t>González</t>
  </si>
  <si>
    <t>Hernández</t>
  </si>
  <si>
    <t>Adriana</t>
  </si>
  <si>
    <t>Robles</t>
  </si>
  <si>
    <t>Acosta</t>
  </si>
  <si>
    <t>Méndez</t>
  </si>
  <si>
    <t>Rivera</t>
  </si>
  <si>
    <t>López</t>
  </si>
  <si>
    <t>Orozco</t>
  </si>
  <si>
    <t>Cardona</t>
  </si>
  <si>
    <t>Esperanza</t>
  </si>
  <si>
    <t>Ortiz De Rosas</t>
  </si>
  <si>
    <t>Calixto</t>
  </si>
  <si>
    <t>Julio César</t>
  </si>
  <si>
    <t xml:space="preserve">Enrique </t>
  </si>
  <si>
    <t>Quezada</t>
  </si>
  <si>
    <t xml:space="preserve">Isabel Cristina </t>
  </si>
  <si>
    <t xml:space="preserve"> Gómez</t>
  </si>
  <si>
    <t>Claudia Susana</t>
  </si>
  <si>
    <t>Venegas</t>
  </si>
  <si>
    <t>Luis Abraham</t>
  </si>
  <si>
    <t>Díaz de León</t>
  </si>
  <si>
    <t>Madrid</t>
  </si>
  <si>
    <t>Gerardo Eduardo</t>
  </si>
  <si>
    <t xml:space="preserve">López </t>
  </si>
  <si>
    <t xml:space="preserve">Monserrat </t>
  </si>
  <si>
    <t>Reynoso</t>
  </si>
  <si>
    <t>Fernández</t>
  </si>
  <si>
    <t>Micro Empresa</t>
  </si>
  <si>
    <t>NAFG670608BK6</t>
  </si>
  <si>
    <t>Servicio de alojamiento temporal y de preparación de alimentos y bebidas</t>
  </si>
  <si>
    <t>Mártires de Chicago</t>
  </si>
  <si>
    <t>S/N</t>
  </si>
  <si>
    <t>Centro</t>
  </si>
  <si>
    <t>056</t>
  </si>
  <si>
    <t>32</t>
  </si>
  <si>
    <t>98000</t>
  </si>
  <si>
    <t xml:space="preserve">No se cuenta con uno </t>
  </si>
  <si>
    <t>Dirección Ejecutiva de Administración</t>
  </si>
  <si>
    <t>010</t>
  </si>
  <si>
    <t xml:space="preserve">Fresnillo </t>
  </si>
  <si>
    <t>99000</t>
  </si>
  <si>
    <t>98068</t>
  </si>
  <si>
    <t>Ejidal</t>
  </si>
  <si>
    <t>017</t>
  </si>
  <si>
    <t>Guadalupe</t>
  </si>
  <si>
    <t>98613</t>
  </si>
  <si>
    <t>98619</t>
  </si>
  <si>
    <t>98098</t>
  </si>
  <si>
    <t>001</t>
  </si>
  <si>
    <t>01</t>
  </si>
  <si>
    <t>98064</t>
  </si>
  <si>
    <t>98600</t>
  </si>
  <si>
    <t xml:space="preserve">Zacatecas </t>
  </si>
  <si>
    <t>98085</t>
  </si>
  <si>
    <t>Servicio de apoyo a negocios y manejo de desechos y Servicio de remediación</t>
  </si>
  <si>
    <t>98605</t>
  </si>
  <si>
    <t>García Salinas</t>
  </si>
  <si>
    <t>Fresnillo</t>
  </si>
  <si>
    <t>026</t>
  </si>
  <si>
    <t>S/C</t>
  </si>
  <si>
    <t>98604</t>
  </si>
  <si>
    <t>98050</t>
  </si>
  <si>
    <t>GOVL830308EL9</t>
  </si>
  <si>
    <t>98097</t>
  </si>
  <si>
    <t>Servicio de Apoyo</t>
  </si>
  <si>
    <t xml:space="preserve">Calle </t>
  </si>
  <si>
    <t xml:space="preserve">Miguel Hidalgo </t>
  </si>
  <si>
    <t>99300</t>
  </si>
  <si>
    <t>Mediana Empresa</t>
  </si>
  <si>
    <t>CAMC631023TV3</t>
  </si>
  <si>
    <t>Lomas de Bernárdez</t>
  </si>
  <si>
    <t>98610</t>
  </si>
  <si>
    <t>A</t>
  </si>
  <si>
    <t>Buenos Aires</t>
  </si>
  <si>
    <t>039</t>
  </si>
  <si>
    <t>19</t>
  </si>
  <si>
    <t>98056</t>
  </si>
  <si>
    <t>AUPL990309K19</t>
  </si>
  <si>
    <t>Servicio de apoyo a los negocios y manejo de desechos y Servicio de remediación</t>
  </si>
  <si>
    <t>98607</t>
  </si>
  <si>
    <t>98100</t>
  </si>
  <si>
    <t>MERA981125RT5</t>
  </si>
  <si>
    <t>Francisco García Salinas</t>
  </si>
  <si>
    <t>El Salero</t>
  </si>
  <si>
    <t>Servicio de inmobiliarios y de alquiler de bienes muebles e intangibles</t>
  </si>
  <si>
    <t>051</t>
  </si>
  <si>
    <t>020</t>
  </si>
  <si>
    <t>Jerez</t>
  </si>
  <si>
    <t>98609</t>
  </si>
  <si>
    <t>98618</t>
  </si>
  <si>
    <t>98160</t>
  </si>
  <si>
    <t>005</t>
  </si>
  <si>
    <t>Felipe Ángeles</t>
  </si>
  <si>
    <t>014</t>
  </si>
  <si>
    <t>028</t>
  </si>
  <si>
    <t>050</t>
  </si>
  <si>
    <t>Vetagrande</t>
  </si>
  <si>
    <t>Primavera</t>
  </si>
  <si>
    <t>Francisco Villa</t>
  </si>
  <si>
    <t>Juárez</t>
  </si>
  <si>
    <t>Mazapil</t>
  </si>
  <si>
    <t>004</t>
  </si>
  <si>
    <t>AOOE500130HUA</t>
  </si>
  <si>
    <t>Paseo de Bernárdez</t>
  </si>
  <si>
    <t>40-A</t>
  </si>
  <si>
    <t>GACC611119DX0</t>
  </si>
  <si>
    <t>km 186</t>
  </si>
  <si>
    <t>98280</t>
  </si>
  <si>
    <t>GOQI7407129H3</t>
  </si>
  <si>
    <t xml:space="preserve">Alameda poniente </t>
  </si>
  <si>
    <t>5-E</t>
  </si>
  <si>
    <t xml:space="preserve">Gómez </t>
  </si>
  <si>
    <t>RORC6906285X7</t>
  </si>
  <si>
    <t>Comercio al por mayor</t>
  </si>
  <si>
    <t>VESJ750115P55</t>
  </si>
  <si>
    <t>DIML751211981</t>
  </si>
  <si>
    <t>98615</t>
  </si>
  <si>
    <t>LOCG730528GA8</t>
  </si>
  <si>
    <t>REFM790515LR6</t>
  </si>
  <si>
    <t>Paseo de la Fenaza</t>
  </si>
  <si>
    <t>FENAZA</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</si>
  <si>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</si>
  <si>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</si>
  <si>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</si>
  <si>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Diana </t>
  </si>
  <si>
    <t xml:space="preserve">Roberto </t>
  </si>
  <si>
    <t>Álvaro Obregón</t>
  </si>
  <si>
    <t>Vázquez</t>
  </si>
  <si>
    <t>Médicos Veterinarios</t>
  </si>
  <si>
    <t>Información en medios masivos</t>
  </si>
  <si>
    <t>09</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</si>
  <si>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</si>
  <si>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</si>
  <si>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</si>
  <si>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BMN930209927</t>
  </si>
  <si>
    <t xml:space="preserve">Revolución </t>
  </si>
  <si>
    <t>Monterrey</t>
  </si>
  <si>
    <t>64830</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</si>
  <si>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</si>
  <si>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SFR171019FJ4</t>
  </si>
  <si>
    <t xml:space="preserve">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</si>
  <si>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CGR090904DX1</t>
  </si>
  <si>
    <t>Guadalajara- Zacatecas</t>
  </si>
  <si>
    <t>306+230</t>
  </si>
  <si>
    <t>Cieneguitas</t>
  </si>
  <si>
    <t>98170</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</si>
  <si>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</si>
  <si>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Administradora de taquillas, transporte y traslados</t>
  </si>
  <si>
    <t>ATT170919D19</t>
  </si>
  <si>
    <t>Otros Servicio excepto actividades gubernamentales</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</si>
  <si>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</si>
  <si>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 Otros Servicio excepto actividades gubernamentales</t>
  </si>
  <si>
    <t>Caminos y Puentes Federales de Ingresos y Servicios Conexos</t>
  </si>
  <si>
    <t>CPF6307036N8</t>
  </si>
  <si>
    <t>DJB850527F30</t>
  </si>
  <si>
    <t>813 poniente</t>
  </si>
  <si>
    <t>64640</t>
  </si>
  <si>
    <t>Multiservicio La Plata, S.A. de C.V.</t>
  </si>
  <si>
    <t>MPL020607CX5</t>
  </si>
  <si>
    <t>MVI0602156M6</t>
  </si>
  <si>
    <t>Villa de Cos</t>
  </si>
  <si>
    <t>98430</t>
  </si>
  <si>
    <t>GGR091208LK9</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</si>
  <si>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</si>
  <si>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</si>
  <si>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SCO6304011G1</t>
  </si>
  <si>
    <t>Servicio de apoyo</t>
  </si>
  <si>
    <t>Estafeta Mexicana, S.A.. de C.V.</t>
  </si>
  <si>
    <t>EME880309SK5</t>
  </si>
  <si>
    <t>Autoservicio Lomas, S.A. de C.V.</t>
  </si>
  <si>
    <t>ALO971009U68</t>
  </si>
  <si>
    <t>López Portillo</t>
  </si>
  <si>
    <t>Dependencias Federales</t>
  </si>
  <si>
    <t>OSE131014638</t>
  </si>
  <si>
    <t>Héroes de Chapultepec</t>
  </si>
  <si>
    <t>Minera</t>
  </si>
  <si>
    <t>Generación, transmisión y distribución de energía eléctrica, suministro de agua y de gas por ductos al consumidor final</t>
  </si>
  <si>
    <t>Paseo de la Reforma</t>
  </si>
  <si>
    <t>15</t>
  </si>
  <si>
    <t>06600</t>
  </si>
  <si>
    <t>QCS931209G49</t>
  </si>
  <si>
    <t>José María Castorena</t>
  </si>
  <si>
    <t>San José de los Cedros</t>
  </si>
  <si>
    <t>Cuajimalpa</t>
  </si>
  <si>
    <t>05200</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</si>
  <si>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</si>
  <si>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Comercializadora Gómez García, S.A. de C.V.</t>
  </si>
  <si>
    <t>CGG110502CV6</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</si>
  <si>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</si>
  <si>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Gasislo 2000, S.A. de C.V.</t>
  </si>
  <si>
    <t>GDM960315NMA</t>
  </si>
  <si>
    <t>López Mateos</t>
  </si>
  <si>
    <t>GAS160202QM1</t>
  </si>
  <si>
    <t>Sirenas esquina Venustiano Carranza</t>
  </si>
  <si>
    <t>SAT050320789</t>
  </si>
  <si>
    <t xml:space="preserve">Carretera Federal </t>
  </si>
  <si>
    <t>55.800km</t>
  </si>
  <si>
    <t>Concesionaria Libramiento Aguascalientes, S.A. de C.V.</t>
  </si>
  <si>
    <t>CLA200724EC3</t>
  </si>
  <si>
    <t>Piso 3</t>
  </si>
  <si>
    <t>Bosques de las Lomas</t>
  </si>
  <si>
    <t>05120</t>
  </si>
  <si>
    <t>Grupo Profrezac, SA. de C.V.</t>
  </si>
  <si>
    <t>GPR911122D69</t>
  </si>
  <si>
    <t>JIAPAZ</t>
  </si>
  <si>
    <t>JIA861015MZ1</t>
  </si>
  <si>
    <t>CNC</t>
  </si>
  <si>
    <t>Junta Intermunicipal para la Operación del Relleno Sanitario</t>
  </si>
  <si>
    <t>JIO110601TN3</t>
  </si>
  <si>
    <t xml:space="preserve">Guadalupe a Sauceda </t>
  </si>
  <si>
    <t>Km 5.8</t>
  </si>
  <si>
    <t>98150</t>
  </si>
  <si>
    <t>TZA050811FB6</t>
  </si>
  <si>
    <t>Tránsito Pesado</t>
  </si>
  <si>
    <t>Zona Industrial</t>
  </si>
  <si>
    <t>Secretaría de Finanzas del Estado de Zacatecas</t>
  </si>
  <si>
    <t>SFI950101DU2</t>
  </si>
  <si>
    <t>Actividad legislativa, gubernamentales</t>
  </si>
  <si>
    <t>Ciudad Gobierno</t>
  </si>
  <si>
    <t>Corporativo</t>
  </si>
  <si>
    <t>Cuauhtémoc</t>
  </si>
  <si>
    <t>015</t>
  </si>
  <si>
    <t xml:space="preserve">Servicio Atocha </t>
  </si>
  <si>
    <t>San Jerónimo</t>
  </si>
  <si>
    <t>El Instituto Electoral del Estado de Zacatecas, no cuenta con in+AV2formación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</si>
  <si>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Nuevo León </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</si>
  <si>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</si>
  <si>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Borealix</t>
  </si>
  <si>
    <t>BOR131018KR3</t>
  </si>
  <si>
    <t>Dinamarca</t>
  </si>
  <si>
    <t>Del Valle II Sección</t>
  </si>
  <si>
    <t>20089</t>
  </si>
  <si>
    <t>Muro</t>
  </si>
  <si>
    <t>AVG840825UH8</t>
  </si>
  <si>
    <t>203-B</t>
  </si>
  <si>
    <t>Lomas del Convento</t>
  </si>
  <si>
    <t>24</t>
  </si>
  <si>
    <t>HEGR7606255X6</t>
  </si>
  <si>
    <t>NWM9709244W4</t>
  </si>
  <si>
    <t>DSA130408AM2</t>
  </si>
  <si>
    <t>Reza</t>
  </si>
  <si>
    <t>Montañez</t>
  </si>
  <si>
    <t>REME8908247D9</t>
  </si>
  <si>
    <t>99099</t>
  </si>
  <si>
    <t>DTM220801HV9</t>
  </si>
  <si>
    <t>Buiza</t>
  </si>
  <si>
    <t>BUBA680805H65</t>
  </si>
  <si>
    <t>GIA1611092B6</t>
  </si>
  <si>
    <t>Plata</t>
  </si>
  <si>
    <t xml:space="preserve">B </t>
  </si>
  <si>
    <t>Juana</t>
  </si>
  <si>
    <t>VANJ850624QS6</t>
  </si>
  <si>
    <t xml:space="preserve">Juan </t>
  </si>
  <si>
    <t>SEN730822H10</t>
  </si>
  <si>
    <t>Distribuidora de Alimentos TH</t>
  </si>
  <si>
    <t>DAT110318S98</t>
  </si>
  <si>
    <t>SPE0708088C2</t>
  </si>
  <si>
    <t>Operador de Restaurantes Tangamanga</t>
  </si>
  <si>
    <t>CGT150227F68</t>
  </si>
  <si>
    <t>98099</t>
  </si>
  <si>
    <t>DEM8801152E9</t>
  </si>
  <si>
    <t>Higuera</t>
  </si>
  <si>
    <t>Cañada de la Bufa</t>
  </si>
  <si>
    <t>Cantil</t>
  </si>
  <si>
    <t>Fernando Villalpando</t>
  </si>
  <si>
    <t>LOOR590602P59</t>
  </si>
  <si>
    <t>Garfias</t>
  </si>
  <si>
    <t>SAGE760227QT7</t>
  </si>
  <si>
    <t>López Velarde</t>
  </si>
  <si>
    <t>ISSSTE</t>
  </si>
  <si>
    <t>98140</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</si>
  <si>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</si>
  <si>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</si>
  <si>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El criterio 22 Hipervínculo registro de proveedores contratistas, porque el Instituto no genera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</si>
  <si>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98659</t>
  </si>
  <si>
    <t>99030</t>
  </si>
  <si>
    <t>99603</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</si>
  <si>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</si>
  <si>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</si>
  <si>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</si>
  <si>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</si>
  <si>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Código Postal, porque la factura no tiene información.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</si>
  <si>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</si>
  <si>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78396</t>
  </si>
  <si>
    <t>03330</t>
  </si>
  <si>
    <t>01020</t>
  </si>
  <si>
    <t>06170</t>
  </si>
  <si>
    <t>15700</t>
  </si>
  <si>
    <t>07760</t>
  </si>
  <si>
    <t>62130</t>
  </si>
  <si>
    <t>07700</t>
  </si>
  <si>
    <t>Barrón</t>
  </si>
  <si>
    <t>África</t>
  </si>
  <si>
    <t>Guzmán</t>
  </si>
  <si>
    <t>Edgar Iván</t>
  </si>
  <si>
    <t>C</t>
  </si>
  <si>
    <t>Rosa María</t>
  </si>
  <si>
    <t>Desarrollo Terrestre Mexicano</t>
  </si>
  <si>
    <t>Servicios de Apoyo</t>
  </si>
  <si>
    <t>Interindustrias Operadora de Hoteles</t>
  </si>
  <si>
    <t>IOH831007542</t>
  </si>
  <si>
    <t>Chapala Km. 6.5</t>
  </si>
  <si>
    <t>Tlaquepaque</t>
  </si>
  <si>
    <t>098</t>
  </si>
  <si>
    <t>45588</t>
  </si>
  <si>
    <t>https://www.radissonguadalajara.com/aviso-de-privacidad</t>
  </si>
  <si>
    <t>Arturo Aref</t>
  </si>
  <si>
    <t>Rico</t>
  </si>
  <si>
    <t>Sabag</t>
  </si>
  <si>
    <t>RISA870707CBA</t>
  </si>
  <si>
    <t xml:space="preserve">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</si>
  <si>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Estados Unidos</t>
  </si>
  <si>
    <t>XEXX010101000</t>
  </si>
  <si>
    <t>José Roque</t>
  </si>
  <si>
    <t>OEGR781102MC1</t>
  </si>
  <si>
    <t>Lago Chapala</t>
  </si>
  <si>
    <t>Lomas del Lago</t>
  </si>
  <si>
    <t>Bosque de Cidros</t>
  </si>
  <si>
    <t xml:space="preserve">De la Nación </t>
  </si>
  <si>
    <t>Gardenias</t>
  </si>
  <si>
    <t>Fraccionamiento San Francisco</t>
  </si>
  <si>
    <t>Laguna de Arriba</t>
  </si>
  <si>
    <t>Sosa</t>
  </si>
  <si>
    <t>Juan Pablo</t>
  </si>
  <si>
    <t>CENJ690113938</t>
  </si>
  <si>
    <t>Callejón de Correa</t>
  </si>
  <si>
    <t>Ernesto</t>
  </si>
  <si>
    <t>SOFE950111APA</t>
  </si>
  <si>
    <t xml:space="preserve">http://rupcova.zacatecas.gob.mx/ </t>
  </si>
  <si>
    <t xml:space="preserve">http://rupcova.zacatecas.gob.mx/sancionados.php </t>
  </si>
  <si>
    <t xml:space="preserve">jioresafacturacion@gmail.com </t>
  </si>
  <si>
    <t xml:space="preserve">México Segunda Sección </t>
  </si>
  <si>
    <t>Colegio Militar</t>
  </si>
  <si>
    <t>Boulevard López Portillo</t>
  </si>
  <si>
    <t>Infonavit Tres Cruces</t>
  </si>
  <si>
    <t>Zaire</t>
  </si>
  <si>
    <t>Prepatoria</t>
  </si>
  <si>
    <t>Progreso</t>
  </si>
  <si>
    <t>Calzada Solidaridad</t>
  </si>
  <si>
    <t>Lomas de Galicia</t>
  </si>
  <si>
    <t>Insurgentes Sur</t>
  </si>
  <si>
    <t>Florida</t>
  </si>
  <si>
    <t>PUN9810229R0</t>
  </si>
  <si>
    <t>Vicente Guerrero</t>
  </si>
  <si>
    <t>Grupo Industrial en Alimentos de Calidad Total</t>
  </si>
  <si>
    <t>Servicios La Perla, S.A. de C.V.</t>
  </si>
  <si>
    <t>Digital Solutions Americas, S. de R.L. de C.V.</t>
  </si>
  <si>
    <t>Si Vale México, S.A. de C.V.</t>
  </si>
  <si>
    <t xml:space="preserve">Gasadol, S.A. de C.V. </t>
  </si>
  <si>
    <t>DHL Express México, S.A. de C.V.</t>
  </si>
  <si>
    <t>Tv Zac., S.A. de C.V.</t>
  </si>
  <si>
    <t>Multiservicio La Villita, S.A. de C.V.</t>
  </si>
  <si>
    <t>Agencia de Viajes Gioconda, S.A. de C.V.</t>
  </si>
  <si>
    <t>Grupo Gasolinero Rivas, S.A. de C.V.</t>
  </si>
  <si>
    <t>Los Senderos, S.A. de C.V.</t>
  </si>
  <si>
    <t>SUB Fresco, S.A. de C.V.</t>
  </si>
  <si>
    <t>Osezac, S.A. de C.V.</t>
  </si>
  <si>
    <t>Servicio Colón, S.A. de C.V.</t>
  </si>
  <si>
    <t>Banco Mercantil del Norte, S.A. de C.V.</t>
  </si>
  <si>
    <t>Distribuidora Arca Continental, S. de R.L. de C.V.</t>
  </si>
  <si>
    <t>Quálitas Compañía de Seguros, S.A. de C.V.</t>
  </si>
  <si>
    <t>Nueva Walmart De México, S. de R.L. de C.V.</t>
  </si>
  <si>
    <t>Meredith Elizabeth</t>
  </si>
  <si>
    <t>DEGM970820635</t>
  </si>
  <si>
    <t>GoDaddy.com</t>
  </si>
  <si>
    <t>Estados Unidos de América</t>
  </si>
  <si>
    <t>Tempe</t>
  </si>
  <si>
    <t>E GoDaddy way</t>
  </si>
  <si>
    <t>2155</t>
  </si>
  <si>
    <t>https://www.godaddy.com</t>
  </si>
  <si>
    <t>El Instituto Electoral del Estado de Zacatecas, no cuenta con información respecto al criterio 4 nombre(s), primer apellido, segundo apellido, ya que es persona moral.
El criterio 13 Nombre de vialidad, Número exterior, Nombré del asentamiento, Nombre y clave de la localidad, Clave del municipio y nombre del municipio, Clave y nombre de la entidad federativa, código postal, porque el proveedor es extranjero.
El criterio 15 Nombre, primer apellido, segundo apellido, del representante legal, porque la factura no tiene esa información.
El criterio 16 teléfono de contacto representante legal, porque la factura no tiene esa información.
El criterio 17 correo electrónico del representante legal, porque la factura no tiene esa información.
El criterio 22 Hipervínculo registro de proveedores contratistas, porque el Instituto no genera esa información.
El criterio 23 hipervínculo proveedores contratistas sancionado, porque el Instituto no genera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</si>
  <si>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Aig Casa Blanca, S.A. de C.V.</t>
  </si>
  <si>
    <t>ACB1301153F0</t>
  </si>
  <si>
    <t>GAZ211005LW6</t>
  </si>
  <si>
    <t>Rosas</t>
  </si>
  <si>
    <t>MURJ881227E30</t>
  </si>
  <si>
    <t xml:space="preserve"> </t>
  </si>
  <si>
    <t>Servicio de alojamiento</t>
  </si>
  <si>
    <t>Aspro</t>
  </si>
  <si>
    <t xml:space="preserve">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Código Postal, porque la factura no tiene información.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</si>
  <si>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Urquizo</t>
  </si>
  <si>
    <t>UUSD9908207U0</t>
  </si>
  <si>
    <t>de la Reforma</t>
  </si>
  <si>
    <t>Piso 23</t>
  </si>
  <si>
    <t>LAME050709HX0</t>
  </si>
  <si>
    <t>44150</t>
  </si>
  <si>
    <t>Laviada</t>
  </si>
  <si>
    <t>CFE Comisión Federal de Electricidad</t>
  </si>
  <si>
    <t>CFE370814QI0</t>
  </si>
  <si>
    <t>Enrique</t>
  </si>
  <si>
    <t>Pedro Ruiz González</t>
  </si>
  <si>
    <t xml:space="preserve">Juana </t>
  </si>
  <si>
    <t>JCA160118586</t>
  </si>
  <si>
    <t>San Martin</t>
  </si>
  <si>
    <t>Isidro Fabella Sur</t>
  </si>
  <si>
    <t>11500</t>
  </si>
  <si>
    <t>Atlacomulco</t>
  </si>
  <si>
    <t>https://popeyes.com.mx</t>
  </si>
  <si>
    <t>comentarios@popeyes.com.mx</t>
  </si>
  <si>
    <t xml:space="preserve">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20 Teléfono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</si>
  <si>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Expertos Silvet de Sabor S.A DE C.V</t>
  </si>
  <si>
    <t>ESS1910018R0</t>
  </si>
  <si>
    <t xml:space="preserve">Francisco P Mariel </t>
  </si>
  <si>
    <t>Moderna</t>
  </si>
  <si>
    <t>78233</t>
  </si>
  <si>
    <t>https://wingstopmexico.com</t>
  </si>
  <si>
    <t xml:space="preserve">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</si>
  <si>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Ccorporativo  Global Roca</t>
  </si>
  <si>
    <t>Enlaces Terrestres Nacionales, S.A. de C.V.</t>
  </si>
  <si>
    <t>ETN9102079WA</t>
  </si>
  <si>
    <t>Saturno</t>
  </si>
  <si>
    <t>Nueva Industrial Vallejo</t>
  </si>
  <si>
    <t>Gustavo A. Madero</t>
  </si>
  <si>
    <t>Elsa Nayelli</t>
  </si>
  <si>
    <t>GAZPRO</t>
  </si>
  <si>
    <t>JK CAPITAL,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</si>
</sst>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3" x14ac:knownFonts="1">
    <font>
      <sz val="11"/>
      <color indexed="8"/>
      <name val="Calibri"/>
      <family val="2"/>
      <scheme val="minor"/>
    </font>
    <font>
      <b/>
      <sz val="11"/>
      <color indexed="9"/>
      <name val="Arial"/>
      <family val="2"/>
    </font>
    <font>
      <sz val="11"/>
      <color indexed="8"/>
      <name val="Calibri"/>
      <family val="2"/>
      <scheme val="minor"/>
    </font>
    <font>
      <sz val="8"/>
      <name val="Calibri"/>
      <family val="2"/>
      <scheme val="minor"/>
    </font>
    <font>
      <u/>
      <sz val="7.7"/>
      <color theme="10"/>
      <name val="Calibri"/>
      <family val="2"/>
    </font>
    <font>
      <u/>
      <sz val="11"/>
      <color theme="10"/>
      <name val="Calibri"/>
      <family val="2"/>
    </font>
    <font>
      <sz val="11"/>
      <color theme="1"/>
      <name val="Arial"/>
      <family val="2"/>
    </font>
    <font>
      <sz val="11"/>
      <color indexed="8"/>
      <name val="Arial"/>
      <family val="2"/>
    </font>
    <font>
      <b/>
      <sz val="10"/>
      <color indexed="9"/>
      <name val="Arial"/>
      <family val="2"/>
    </font>
    <font>
      <sz val="10"/>
      <color indexed="8"/>
      <name val="Arial"/>
      <family val="2"/>
    </font>
    <font>
      <sz val="10"/>
      <name val="Arial"/>
      <family val="2"/>
    </font>
    <font>
      <u/>
      <sz val="10"/>
      <color theme="1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s>
  <cellStyleXfs count="5">
    <xf numFmtId="0" fontId="0" fillId="0" borderId="0"/>
    <xf numFmtId="0" fontId="2" fillId="0" borderId="0"/>
    <xf numFmtId="0" fontId="4" fillId="0" borderId="0" applyNumberFormat="0" applyFill="0" applyBorder="0" applyAlignment="0" applyProtection="0">
      <alignment vertical="top"/>
      <protection locked="0"/>
    </xf>
    <xf numFmtId="0" fontId="6" fillId="0" borderId="0"/>
    <xf numFmtId="0" fontId="5" fillId="0" borderId="0" applyNumberFormat="0" applyFill="0" applyBorder="0" applyAlignment="0" applyProtection="0">
      <alignment vertical="top"/>
      <protection locked="0"/>
    </xf>
  </cellStyleXfs>
  <cellXfs count="44">
    <xf numFmtId="0" fontId="0" fillId="0" borderId="0" xfId="0"/>
    <xf numFmtId="0" fontId="1" fillId="2" borderId="1" xfId="0" applyFont="1" applyFill="1" applyBorder="1" applyAlignment="1">
      <alignment horizontal="center" wrapText="1"/>
    </xf>
    <xf numFmtId="0" fontId="7" fillId="0" borderId="0" xfId="0" applyFont="1"/>
    <xf numFmtId="0" fontId="7" fillId="0" borderId="0" xfId="0" applyFont="1" applyFill="1"/>
    <xf numFmtId="49" fontId="7" fillId="0" borderId="0" xfId="0" applyNumberFormat="1" applyFont="1" applyFill="1"/>
    <xf numFmtId="0" fontId="7" fillId="0" borderId="0" xfId="0" applyFont="1" applyFill="1" applyAlignment="1">
      <alignment vertical="center"/>
    </xf>
    <xf numFmtId="0" fontId="7" fillId="0" borderId="0" xfId="0" applyFont="1" applyFill="1"/>
    <xf numFmtId="0" fontId="7" fillId="0" borderId="0" xfId="0" applyFont="1" applyFill="1"/>
    <xf numFmtId="0" fontId="7" fillId="0" borderId="0" xfId="0" applyFont="1" applyFill="1"/>
    <xf numFmtId="0" fontId="9" fillId="0" borderId="0" xfId="0" applyFont="1" applyFill="1" applyAlignment="1">
      <alignment horizontal="justify" vertical="center"/>
    </xf>
    <xf numFmtId="0" fontId="8" fillId="2" borderId="1" xfId="0" applyFont="1" applyFill="1" applyBorder="1" applyAlignment="1">
      <alignment horizontal="justify" vertical="center" wrapText="1"/>
    </xf>
    <xf numFmtId="0" fontId="9" fillId="0" borderId="0" xfId="0" applyFont="1" applyAlignment="1">
      <alignment horizontal="justify" vertical="center"/>
    </xf>
    <xf numFmtId="0" fontId="9" fillId="0" borderId="0" xfId="0" applyFont="1" applyAlignment="1">
      <alignment horizontal="justify" vertical="center"/>
    </xf>
    <xf numFmtId="49" fontId="9" fillId="0" borderId="0" xfId="0" applyNumberFormat="1" applyFont="1" applyAlignment="1">
      <alignment horizontal="justify" vertical="center"/>
    </xf>
    <xf numFmtId="0" fontId="9" fillId="0" borderId="0" xfId="0" applyFont="1" applyFill="1" applyAlignment="1">
      <alignment horizontal="justify" vertical="center"/>
    </xf>
    <xf numFmtId="0" fontId="9" fillId="4" borderId="1" xfId="0" applyFont="1" applyFill="1" applyBorder="1" applyAlignment="1">
      <alignment horizontal="justify" vertical="center" wrapText="1"/>
    </xf>
    <xf numFmtId="0" fontId="9" fillId="3" borderId="1" xfId="0" applyFont="1" applyFill="1" applyBorder="1" applyAlignment="1">
      <alignment horizontal="justify" vertical="center" wrapText="1"/>
    </xf>
    <xf numFmtId="49" fontId="9" fillId="3" borderId="1" xfId="0" applyNumberFormat="1" applyFont="1" applyFill="1" applyBorder="1" applyAlignment="1">
      <alignment horizontal="justify" vertical="center" wrapText="1"/>
    </xf>
    <xf numFmtId="14" fontId="9" fillId="0" borderId="0" xfId="0" applyNumberFormat="1" applyFont="1" applyFill="1" applyAlignment="1">
      <alignment horizontal="justify" vertical="center"/>
    </xf>
    <xf numFmtId="0" fontId="10" fillId="0" borderId="0" xfId="0" applyFont="1" applyFill="1" applyAlignment="1">
      <alignment horizontal="justify" vertical="center"/>
    </xf>
    <xf numFmtId="49" fontId="9" fillId="0" borderId="0" xfId="0" applyNumberFormat="1" applyFont="1" applyFill="1" applyAlignment="1">
      <alignment horizontal="justify" vertical="center"/>
    </xf>
    <xf numFmtId="0" fontId="11" fillId="0" borderId="0" xfId="2" applyFont="1" applyFill="1" applyAlignment="1" applyProtection="1">
      <alignment horizontal="justify" vertical="center"/>
    </xf>
    <xf numFmtId="164" fontId="9" fillId="0" borderId="0" xfId="0" applyNumberFormat="1" applyFont="1" applyFill="1" applyAlignment="1">
      <alignment horizontal="justify" vertical="center"/>
    </xf>
    <xf numFmtId="0" fontId="9" fillId="0" borderId="0" xfId="0" applyFont="1" applyFill="1" applyAlignment="1">
      <alignment horizontal="justify" vertical="center" wrapText="1"/>
    </xf>
    <xf numFmtId="0" fontId="9" fillId="0" borderId="0" xfId="0" applyFont="1" applyFill="1" applyBorder="1" applyAlignment="1">
      <alignment horizontal="justify" vertical="center"/>
    </xf>
    <xf numFmtId="49" fontId="9" fillId="0" borderId="0" xfId="0" applyNumberFormat="1" applyFont="1" applyFill="1" applyBorder="1" applyAlignment="1">
      <alignment horizontal="justify" vertical="center"/>
    </xf>
    <xf numFmtId="0" fontId="10" fillId="0" borderId="2" xfId="1" applyFont="1" applyFill="1" applyBorder="1" applyAlignment="1">
      <alignment horizontal="justify" vertical="center"/>
    </xf>
    <xf numFmtId="0" fontId="10" fillId="0" borderId="2" xfId="1" applyFont="1" applyFill="1" applyBorder="1" applyAlignment="1" applyProtection="1">
      <alignment horizontal="justify" vertical="center"/>
    </xf>
    <xf numFmtId="0" fontId="10" fillId="0" borderId="2" xfId="3" applyFont="1" applyFill="1" applyBorder="1" applyAlignment="1" applyProtection="1">
      <alignment horizontal="justify" vertical="center"/>
    </xf>
    <xf numFmtId="49" fontId="10" fillId="0" borderId="2" xfId="1" applyNumberFormat="1" applyFont="1" applyFill="1" applyBorder="1" applyAlignment="1">
      <alignment horizontal="justify" vertical="center"/>
    </xf>
    <xf numFmtId="49" fontId="10" fillId="0" borderId="2" xfId="1" applyNumberFormat="1" applyFont="1" applyFill="1" applyBorder="1" applyAlignment="1" applyProtection="1">
      <alignment horizontal="justify" vertical="center"/>
    </xf>
    <xf numFmtId="0" fontId="10" fillId="0" borderId="2" xfId="1" applyFont="1" applyFill="1" applyBorder="1" applyAlignment="1" applyProtection="1">
      <alignment horizontal="justify" vertical="center" wrapText="1"/>
    </xf>
    <xf numFmtId="0" fontId="12" fillId="0" borderId="0" xfId="0" applyFont="1" applyFill="1" applyAlignment="1">
      <alignment horizontal="justify" vertical="center" wrapText="1"/>
    </xf>
    <xf numFmtId="0" fontId="8" fillId="5" borderId="1" xfId="0" applyFont="1" applyFill="1" applyBorder="1" applyAlignment="1">
      <alignment horizontal="justify" vertical="center" wrapText="1"/>
    </xf>
    <xf numFmtId="0" fontId="9" fillId="5" borderId="0" xfId="0" applyFont="1" applyFill="1" applyAlignment="1">
      <alignment horizontal="justify" vertical="center"/>
    </xf>
    <xf numFmtId="0" fontId="9" fillId="5" borderId="0" xfId="0" applyFont="1" applyFill="1" applyAlignment="1">
      <alignment horizontal="justify" vertical="center"/>
    </xf>
    <xf numFmtId="49" fontId="9" fillId="5" borderId="0" xfId="0" applyNumberFormat="1" applyFont="1" applyFill="1" applyAlignment="1">
      <alignment horizontal="justify" vertical="center"/>
    </xf>
    <xf numFmtId="0" fontId="7" fillId="4" borderId="0" xfId="0" applyFont="1" applyFill="1"/>
    <xf numFmtId="49" fontId="7" fillId="4" borderId="0" xfId="0" applyNumberFormat="1" applyFont="1" applyFill="1"/>
    <xf numFmtId="0" fontId="7" fillId="4" borderId="0" xfId="0" applyFont="1" applyFill="1" applyAlignment="1">
      <alignment vertical="center"/>
    </xf>
    <xf numFmtId="0" fontId="9" fillId="4" borderId="0" xfId="0" applyFont="1" applyFill="1" applyAlignment="1">
      <alignment horizontal="justify" vertical="center"/>
    </xf>
    <xf numFmtId="0" fontId="9" fillId="4" borderId="0" xfId="0" applyFont="1" applyFill="1" applyAlignment="1">
      <alignment horizontal="justify" vertical="center"/>
    </xf>
    <xf numFmtId="49" fontId="9" fillId="4" borderId="0" xfId="0" applyNumberFormat="1" applyFont="1" applyFill="1" applyAlignment="1">
      <alignment horizontal="justify" vertical="center"/>
    </xf>
    <xf numFmtId="0" fontId="9" fillId="4" borderId="1" xfId="0" applyFont="1" applyFill="1" applyBorder="1" applyAlignment="1">
      <alignment horizontal="justify" vertical="center"/>
    </xf>
  </cellXfs>
  <cellStyles count="5">
    <cellStyle name="Hipervínculo" xfId="2" builtinId="8"/>
    <cellStyle name="Hipervínculo 2" xfId="4"/>
    <cellStyle name="Normal" xfId="0" builtinId="0"/>
    <cellStyle name="Normal 2" xfId="1"/>
    <cellStyle name="Normal 3" xfId="3"/>
  </cellStyles>
  <dxfs count="0"/>
  <tableStyles count="0" defaultTableStyle="TableStyleMedium2" defaultPivotStyle="PivotStyleLight16"/>
  <colors>
    <mruColors>
      <color rgb="FF33CCFF"/>
      <color rgb="FF00FFFF"/>
      <color rgb="FFFFCC99"/>
      <color rgb="FF9A0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upcova.zacatecas.gob.mx/sancionados.php" TargetMode="External"/><Relationship Id="rId21" Type="http://schemas.openxmlformats.org/officeDocument/2006/relationships/hyperlink" Target="http://rupcova.zacatecas.gob.mx/sancionados.php" TargetMode="External"/><Relationship Id="rId42" Type="http://schemas.openxmlformats.org/officeDocument/2006/relationships/hyperlink" Target="http://rupcova.zacatecas.gob.mx/" TargetMode="External"/><Relationship Id="rId63" Type="http://schemas.openxmlformats.org/officeDocument/2006/relationships/hyperlink" Target="http://rupcova.zacatecas.gob.mx/sancionados.php" TargetMode="External"/><Relationship Id="rId84" Type="http://schemas.openxmlformats.org/officeDocument/2006/relationships/hyperlink" Target="http://rupcova.zacatecas.gob.mx/sancionados.php" TargetMode="External"/><Relationship Id="rId138" Type="http://schemas.openxmlformats.org/officeDocument/2006/relationships/hyperlink" Target="http://rupcova.zacatecas.gob.mx/" TargetMode="External"/><Relationship Id="rId107" Type="http://schemas.openxmlformats.org/officeDocument/2006/relationships/hyperlink" Target="http://rupcova.zacatecas.gob.mx/" TargetMode="External"/><Relationship Id="rId11" Type="http://schemas.openxmlformats.org/officeDocument/2006/relationships/hyperlink" Target="http://rupcova.zacatecas.gob.mx/sancionados.php" TargetMode="External"/><Relationship Id="rId32" Type="http://schemas.openxmlformats.org/officeDocument/2006/relationships/hyperlink" Target="http://rupcova.zacatecas.gob.mx/" TargetMode="External"/><Relationship Id="rId53" Type="http://schemas.openxmlformats.org/officeDocument/2006/relationships/hyperlink" Target="http://rupcova.zacatecas.gob.mx/sancionados.php" TargetMode="External"/><Relationship Id="rId74" Type="http://schemas.openxmlformats.org/officeDocument/2006/relationships/hyperlink" Target="http://rupcova.zacatecas.gob.mx/" TargetMode="External"/><Relationship Id="rId128" Type="http://schemas.openxmlformats.org/officeDocument/2006/relationships/hyperlink" Target="http://rupcova.zacatecas.gob.mx/sancionados.php" TargetMode="External"/><Relationship Id="rId149" Type="http://schemas.openxmlformats.org/officeDocument/2006/relationships/printerSettings" Target="../printerSettings/printerSettings1.bin"/><Relationship Id="rId5" Type="http://schemas.openxmlformats.org/officeDocument/2006/relationships/hyperlink" Target="http://rupcova.zacatecas.gob.mx/" TargetMode="External"/><Relationship Id="rId95" Type="http://schemas.openxmlformats.org/officeDocument/2006/relationships/hyperlink" Target="http://rupcova.zacatecas.gob.mx/sancionados.php" TargetMode="External"/><Relationship Id="rId22" Type="http://schemas.openxmlformats.org/officeDocument/2006/relationships/hyperlink" Target="http://rupcova.zacatecas.gob.mx/sancionados.php" TargetMode="External"/><Relationship Id="rId27" Type="http://schemas.openxmlformats.org/officeDocument/2006/relationships/hyperlink" Target="http://rupcova.zacatecas.gob.mx/sancionados.php" TargetMode="External"/><Relationship Id="rId43" Type="http://schemas.openxmlformats.org/officeDocument/2006/relationships/hyperlink" Target="http://rupcova.zacatecas.gob.mx/" TargetMode="External"/><Relationship Id="rId48" Type="http://schemas.openxmlformats.org/officeDocument/2006/relationships/hyperlink" Target="http://rupcova.zacatecas.gob.mx/" TargetMode="External"/><Relationship Id="rId64" Type="http://schemas.openxmlformats.org/officeDocument/2006/relationships/hyperlink" Target="http://rupcova.zacatecas.gob.mx/" TargetMode="External"/><Relationship Id="rId69" Type="http://schemas.openxmlformats.org/officeDocument/2006/relationships/hyperlink" Target="http://rupcova.zacatecas.gob.mx/" TargetMode="External"/><Relationship Id="rId113" Type="http://schemas.openxmlformats.org/officeDocument/2006/relationships/hyperlink" Target="http://rupcova.zacatecas.gob.mx/sancionados.php" TargetMode="External"/><Relationship Id="rId118" Type="http://schemas.openxmlformats.org/officeDocument/2006/relationships/hyperlink" Target="http://rupcova.zacatecas.gob.mx/sancionados.php" TargetMode="External"/><Relationship Id="rId134" Type="http://schemas.openxmlformats.org/officeDocument/2006/relationships/hyperlink" Target="http://rupcova.zacatecas.gob.mx/" TargetMode="External"/><Relationship Id="rId139" Type="http://schemas.openxmlformats.org/officeDocument/2006/relationships/hyperlink" Target="http://rupcova.zacatecas.gob.mx/sancionados.php" TargetMode="External"/><Relationship Id="rId80" Type="http://schemas.openxmlformats.org/officeDocument/2006/relationships/hyperlink" Target="http://rupcova.zacatecas.gob.mx/" TargetMode="External"/><Relationship Id="rId85" Type="http://schemas.openxmlformats.org/officeDocument/2006/relationships/hyperlink" Target="http://rupcova.zacatecas.gob.mx/sancionados.php" TargetMode="External"/><Relationship Id="rId12" Type="http://schemas.openxmlformats.org/officeDocument/2006/relationships/hyperlink" Target="http://rupcova.zacatecas.gob.mx/" TargetMode="External"/><Relationship Id="rId17" Type="http://schemas.openxmlformats.org/officeDocument/2006/relationships/hyperlink" Target="http://rupcova.zacatecas.gob.mx/" TargetMode="External"/><Relationship Id="rId33" Type="http://schemas.openxmlformats.org/officeDocument/2006/relationships/hyperlink" Target="http://rupcova.zacatecas.gob.mx/" TargetMode="External"/><Relationship Id="rId38" Type="http://schemas.openxmlformats.org/officeDocument/2006/relationships/hyperlink" Target="http://rupcova.zacatecas.gob.mx/sancionados.php" TargetMode="External"/><Relationship Id="rId59" Type="http://schemas.openxmlformats.org/officeDocument/2006/relationships/hyperlink" Target="http://rupcova.zacatecas.gob.mx/sancionados.php" TargetMode="External"/><Relationship Id="rId103" Type="http://schemas.openxmlformats.org/officeDocument/2006/relationships/hyperlink" Target="http://rupcova.zacatecas.gob.mx/" TargetMode="External"/><Relationship Id="rId108" Type="http://schemas.openxmlformats.org/officeDocument/2006/relationships/hyperlink" Target="http://rupcova.zacatecas.gob.mx/" TargetMode="External"/><Relationship Id="rId124" Type="http://schemas.openxmlformats.org/officeDocument/2006/relationships/hyperlink" Target="mailto:jioresafacturacion@gmail.com" TargetMode="External"/><Relationship Id="rId129" Type="http://schemas.openxmlformats.org/officeDocument/2006/relationships/hyperlink" Target="https://www.godaddy.com/" TargetMode="External"/><Relationship Id="rId54" Type="http://schemas.openxmlformats.org/officeDocument/2006/relationships/hyperlink" Target="http://rupcova.zacatecas.gob.mx/sancionados.php" TargetMode="External"/><Relationship Id="rId70" Type="http://schemas.openxmlformats.org/officeDocument/2006/relationships/hyperlink" Target="http://rupcova.zacatecas.gob.mx/" TargetMode="External"/><Relationship Id="rId75" Type="http://schemas.openxmlformats.org/officeDocument/2006/relationships/hyperlink" Target="http://rupcova.zacatecas.gob.mx/" TargetMode="External"/><Relationship Id="rId91" Type="http://schemas.openxmlformats.org/officeDocument/2006/relationships/hyperlink" Target="http://rupcova.zacatecas.gob.mx/sancionados.php" TargetMode="External"/><Relationship Id="rId96" Type="http://schemas.openxmlformats.org/officeDocument/2006/relationships/hyperlink" Target="http://rupcova.zacatecas.gob.mx/sancionados.php" TargetMode="External"/><Relationship Id="rId140" Type="http://schemas.openxmlformats.org/officeDocument/2006/relationships/hyperlink" Target="http://rupcova.zacatecas.gob.mx/" TargetMode="External"/><Relationship Id="rId145" Type="http://schemas.openxmlformats.org/officeDocument/2006/relationships/hyperlink" Target="http://rupcova.zacatecas.gob.mx/" TargetMode="External"/><Relationship Id="rId1" Type="http://schemas.openxmlformats.org/officeDocument/2006/relationships/hyperlink" Target="https://www.radissonguadalajara.com/aviso-de-privacidad" TargetMode="External"/><Relationship Id="rId6" Type="http://schemas.openxmlformats.org/officeDocument/2006/relationships/hyperlink" Target="http://rupcova.zacatecas.gob.mx/" TargetMode="External"/><Relationship Id="rId23" Type="http://schemas.openxmlformats.org/officeDocument/2006/relationships/hyperlink" Target="http://rupcova.zacatecas.gob.mx/sancionados.php" TargetMode="External"/><Relationship Id="rId28" Type="http://schemas.openxmlformats.org/officeDocument/2006/relationships/hyperlink" Target="http://rupcova.zacatecas.gob.mx/" TargetMode="External"/><Relationship Id="rId49" Type="http://schemas.openxmlformats.org/officeDocument/2006/relationships/hyperlink" Target="http://rupcova.zacatecas.gob.mx/" TargetMode="External"/><Relationship Id="rId114" Type="http://schemas.openxmlformats.org/officeDocument/2006/relationships/hyperlink" Target="http://rupcova.zacatecas.gob.mx/sancionados.php" TargetMode="External"/><Relationship Id="rId119" Type="http://schemas.openxmlformats.org/officeDocument/2006/relationships/hyperlink" Target="http://rupcova.zacatecas.gob.mx/sancionados.php" TargetMode="External"/><Relationship Id="rId44" Type="http://schemas.openxmlformats.org/officeDocument/2006/relationships/hyperlink" Target="http://rupcova.zacatecas.gob.mx/" TargetMode="External"/><Relationship Id="rId60" Type="http://schemas.openxmlformats.org/officeDocument/2006/relationships/hyperlink" Target="http://rupcova.zacatecas.gob.mx/sancionados.php" TargetMode="External"/><Relationship Id="rId65" Type="http://schemas.openxmlformats.org/officeDocument/2006/relationships/hyperlink" Target="http://rupcova.zacatecas.gob.mx/" TargetMode="External"/><Relationship Id="rId81" Type="http://schemas.openxmlformats.org/officeDocument/2006/relationships/hyperlink" Target="http://rupcova.zacatecas.gob.mx/sancionados.php" TargetMode="External"/><Relationship Id="rId86" Type="http://schemas.openxmlformats.org/officeDocument/2006/relationships/hyperlink" Target="http://rupcova.zacatecas.gob.mx/sancionados.php" TargetMode="External"/><Relationship Id="rId130" Type="http://schemas.openxmlformats.org/officeDocument/2006/relationships/hyperlink" Target="http://rupcova.zacatecas.gob.mx/" TargetMode="External"/><Relationship Id="rId135" Type="http://schemas.openxmlformats.org/officeDocument/2006/relationships/hyperlink" Target="http://rupcova.zacatecas.gob.mx/sancionados.php" TargetMode="External"/><Relationship Id="rId13" Type="http://schemas.openxmlformats.org/officeDocument/2006/relationships/hyperlink" Target="http://rupcova.zacatecas.gob.mx/" TargetMode="External"/><Relationship Id="rId18" Type="http://schemas.openxmlformats.org/officeDocument/2006/relationships/hyperlink" Target="http://rupcova.zacatecas.gob.mx/" TargetMode="External"/><Relationship Id="rId39" Type="http://schemas.openxmlformats.org/officeDocument/2006/relationships/hyperlink" Target="http://rupcova.zacatecas.gob.mx/sancionados.php" TargetMode="External"/><Relationship Id="rId109" Type="http://schemas.openxmlformats.org/officeDocument/2006/relationships/hyperlink" Target="http://rupcova.zacatecas.gob.mx/sancionados.php" TargetMode="External"/><Relationship Id="rId34" Type="http://schemas.openxmlformats.org/officeDocument/2006/relationships/hyperlink" Target="http://rupcova.zacatecas.gob.mx/" TargetMode="External"/><Relationship Id="rId50" Type="http://schemas.openxmlformats.org/officeDocument/2006/relationships/hyperlink" Target="http://rupcova.zacatecas.gob.mx/" TargetMode="External"/><Relationship Id="rId55" Type="http://schemas.openxmlformats.org/officeDocument/2006/relationships/hyperlink" Target="http://rupcova.zacatecas.gob.mx/sancionados.php" TargetMode="External"/><Relationship Id="rId76" Type="http://schemas.openxmlformats.org/officeDocument/2006/relationships/hyperlink" Target="http://rupcova.zacatecas.gob.mx/" TargetMode="External"/><Relationship Id="rId97" Type="http://schemas.openxmlformats.org/officeDocument/2006/relationships/hyperlink" Target="http://rupcova.zacatecas.gob.mx/sancionados.php" TargetMode="External"/><Relationship Id="rId104" Type="http://schemas.openxmlformats.org/officeDocument/2006/relationships/hyperlink" Target="http://rupcova.zacatecas.gob.mx/" TargetMode="External"/><Relationship Id="rId120" Type="http://schemas.openxmlformats.org/officeDocument/2006/relationships/hyperlink" Target="http://rupcova.zacatecas.gob.mx/" TargetMode="External"/><Relationship Id="rId125" Type="http://schemas.openxmlformats.org/officeDocument/2006/relationships/hyperlink" Target="http://rupcova.zacatecas.gob.mx/" TargetMode="External"/><Relationship Id="rId141" Type="http://schemas.openxmlformats.org/officeDocument/2006/relationships/hyperlink" Target="http://rupcova.zacatecas.gob.mx/sancionados.php" TargetMode="External"/><Relationship Id="rId146" Type="http://schemas.openxmlformats.org/officeDocument/2006/relationships/hyperlink" Target="http://rupcova.zacatecas.gob.mx/sancionados.php" TargetMode="External"/><Relationship Id="rId7" Type="http://schemas.openxmlformats.org/officeDocument/2006/relationships/hyperlink" Target="http://rupcova.zacatecas.gob.mx/" TargetMode="External"/><Relationship Id="rId71" Type="http://schemas.openxmlformats.org/officeDocument/2006/relationships/hyperlink" Target="http://rupcova.zacatecas.gob.mx/" TargetMode="External"/><Relationship Id="rId92" Type="http://schemas.openxmlformats.org/officeDocument/2006/relationships/hyperlink" Target="http://rupcova.zacatecas.gob.mx/sancionados.php" TargetMode="External"/><Relationship Id="rId2" Type="http://schemas.openxmlformats.org/officeDocument/2006/relationships/hyperlink" Target="http://rupcova.zacatecas.gob.mx/" TargetMode="External"/><Relationship Id="rId29" Type="http://schemas.openxmlformats.org/officeDocument/2006/relationships/hyperlink" Target="http://rupcova.zacatecas.gob.mx/" TargetMode="External"/><Relationship Id="rId24" Type="http://schemas.openxmlformats.org/officeDocument/2006/relationships/hyperlink" Target="http://rupcova.zacatecas.gob.mx/sancionados.php" TargetMode="External"/><Relationship Id="rId40" Type="http://schemas.openxmlformats.org/officeDocument/2006/relationships/hyperlink" Target="http://rupcova.zacatecas.gob.mx/" TargetMode="External"/><Relationship Id="rId45" Type="http://schemas.openxmlformats.org/officeDocument/2006/relationships/hyperlink" Target="http://rupcova.zacatecas.gob.mx/" TargetMode="External"/><Relationship Id="rId66" Type="http://schemas.openxmlformats.org/officeDocument/2006/relationships/hyperlink" Target="http://rupcova.zacatecas.gob.mx/" TargetMode="External"/><Relationship Id="rId87" Type="http://schemas.openxmlformats.org/officeDocument/2006/relationships/hyperlink" Target="http://rupcova.zacatecas.gob.mx/sancionados.php" TargetMode="External"/><Relationship Id="rId110" Type="http://schemas.openxmlformats.org/officeDocument/2006/relationships/hyperlink" Target="http://rupcova.zacatecas.gob.mx/sancionados.php" TargetMode="External"/><Relationship Id="rId115" Type="http://schemas.openxmlformats.org/officeDocument/2006/relationships/hyperlink" Target="http://rupcova.zacatecas.gob.mx/sancionados.php" TargetMode="External"/><Relationship Id="rId131" Type="http://schemas.openxmlformats.org/officeDocument/2006/relationships/hyperlink" Target="http://rupcova.zacatecas.gob.mx/sancionados.php" TargetMode="External"/><Relationship Id="rId136" Type="http://schemas.openxmlformats.org/officeDocument/2006/relationships/hyperlink" Target="http://rupcova.zacatecas.gob.mx/" TargetMode="External"/><Relationship Id="rId61" Type="http://schemas.openxmlformats.org/officeDocument/2006/relationships/hyperlink" Target="http://rupcova.zacatecas.gob.mx/sancionados.php" TargetMode="External"/><Relationship Id="rId82" Type="http://schemas.openxmlformats.org/officeDocument/2006/relationships/hyperlink" Target="http://rupcova.zacatecas.gob.mx/sancionados.php" TargetMode="External"/><Relationship Id="rId19" Type="http://schemas.openxmlformats.org/officeDocument/2006/relationships/hyperlink" Target="http://rupcova.zacatecas.gob.mx/" TargetMode="External"/><Relationship Id="rId14" Type="http://schemas.openxmlformats.org/officeDocument/2006/relationships/hyperlink" Target="http://rupcova.zacatecas.gob.mx/" TargetMode="External"/><Relationship Id="rId30" Type="http://schemas.openxmlformats.org/officeDocument/2006/relationships/hyperlink" Target="http://rupcova.zacatecas.gob.mx/sancionados.php" TargetMode="External"/><Relationship Id="rId35" Type="http://schemas.openxmlformats.org/officeDocument/2006/relationships/hyperlink" Target="http://rupcova.zacatecas.gob.mx/" TargetMode="External"/><Relationship Id="rId56" Type="http://schemas.openxmlformats.org/officeDocument/2006/relationships/hyperlink" Target="http://rupcova.zacatecas.gob.mx/sancionados.php" TargetMode="External"/><Relationship Id="rId77" Type="http://schemas.openxmlformats.org/officeDocument/2006/relationships/hyperlink" Target="http://rupcova.zacatecas.gob.mx/" TargetMode="External"/><Relationship Id="rId100" Type="http://schemas.openxmlformats.org/officeDocument/2006/relationships/hyperlink" Target="http://rupcova.zacatecas.gob.mx/" TargetMode="External"/><Relationship Id="rId105" Type="http://schemas.openxmlformats.org/officeDocument/2006/relationships/hyperlink" Target="http://rupcova.zacatecas.gob.mx/" TargetMode="External"/><Relationship Id="rId126" Type="http://schemas.openxmlformats.org/officeDocument/2006/relationships/hyperlink" Target="http://rupcova.zacatecas.gob.mx/sancionados.php" TargetMode="External"/><Relationship Id="rId147" Type="http://schemas.openxmlformats.org/officeDocument/2006/relationships/hyperlink" Target="http://rupcova.zacatecas.gob.mx/" TargetMode="External"/><Relationship Id="rId8" Type="http://schemas.openxmlformats.org/officeDocument/2006/relationships/hyperlink" Target="http://rupcova.zacatecas.gob.mx/sancionados.php" TargetMode="External"/><Relationship Id="rId51" Type="http://schemas.openxmlformats.org/officeDocument/2006/relationships/hyperlink" Target="http://rupcova.zacatecas.gob.mx/" TargetMode="External"/><Relationship Id="rId72" Type="http://schemas.openxmlformats.org/officeDocument/2006/relationships/hyperlink" Target="http://rupcova.zacatecas.gob.mx/" TargetMode="External"/><Relationship Id="rId93" Type="http://schemas.openxmlformats.org/officeDocument/2006/relationships/hyperlink" Target="http://rupcova.zacatecas.gob.mx/sancionados.php" TargetMode="External"/><Relationship Id="rId98" Type="http://schemas.openxmlformats.org/officeDocument/2006/relationships/hyperlink" Target="http://rupcova.zacatecas.gob.mx/" TargetMode="External"/><Relationship Id="rId121" Type="http://schemas.openxmlformats.org/officeDocument/2006/relationships/hyperlink" Target="http://rupcova.zacatecas.gob.mx/sancionados.php" TargetMode="External"/><Relationship Id="rId142" Type="http://schemas.openxmlformats.org/officeDocument/2006/relationships/hyperlink" Target="https://popeyes.com.mx/" TargetMode="External"/><Relationship Id="rId3" Type="http://schemas.openxmlformats.org/officeDocument/2006/relationships/hyperlink" Target="http://rupcova.zacatecas.gob.mx/sancionados.php" TargetMode="External"/><Relationship Id="rId25" Type="http://schemas.openxmlformats.org/officeDocument/2006/relationships/hyperlink" Target="http://rupcova.zacatecas.gob.mx/sancionados.php" TargetMode="External"/><Relationship Id="rId46" Type="http://schemas.openxmlformats.org/officeDocument/2006/relationships/hyperlink" Target="http://rupcova.zacatecas.gob.mx/" TargetMode="External"/><Relationship Id="rId67" Type="http://schemas.openxmlformats.org/officeDocument/2006/relationships/hyperlink" Target="http://rupcova.zacatecas.gob.mx/" TargetMode="External"/><Relationship Id="rId116" Type="http://schemas.openxmlformats.org/officeDocument/2006/relationships/hyperlink" Target="http://rupcova.zacatecas.gob.mx/sancionados.php" TargetMode="External"/><Relationship Id="rId137" Type="http://schemas.openxmlformats.org/officeDocument/2006/relationships/hyperlink" Target="http://rupcova.zacatecas.gob.mx/sancionados.php" TargetMode="External"/><Relationship Id="rId20" Type="http://schemas.openxmlformats.org/officeDocument/2006/relationships/hyperlink" Target="http://rupcova.zacatecas.gob.mx/sancionados.php" TargetMode="External"/><Relationship Id="rId41" Type="http://schemas.openxmlformats.org/officeDocument/2006/relationships/hyperlink" Target="http://rupcova.zacatecas.gob.mx/" TargetMode="External"/><Relationship Id="rId62" Type="http://schemas.openxmlformats.org/officeDocument/2006/relationships/hyperlink" Target="http://rupcova.zacatecas.gob.mx/sancionados.php" TargetMode="External"/><Relationship Id="rId83" Type="http://schemas.openxmlformats.org/officeDocument/2006/relationships/hyperlink" Target="http://rupcova.zacatecas.gob.mx/sancionados.php" TargetMode="External"/><Relationship Id="rId88" Type="http://schemas.openxmlformats.org/officeDocument/2006/relationships/hyperlink" Target="http://rupcova.zacatecas.gob.mx/sancionados.php" TargetMode="External"/><Relationship Id="rId111" Type="http://schemas.openxmlformats.org/officeDocument/2006/relationships/hyperlink" Target="http://rupcova.zacatecas.gob.mx/sancionados.php" TargetMode="External"/><Relationship Id="rId132" Type="http://schemas.openxmlformats.org/officeDocument/2006/relationships/hyperlink" Target="http://rupcova.zacatecas.gob.mx/" TargetMode="External"/><Relationship Id="rId15" Type="http://schemas.openxmlformats.org/officeDocument/2006/relationships/hyperlink" Target="http://rupcova.zacatecas.gob.mx/" TargetMode="External"/><Relationship Id="rId36" Type="http://schemas.openxmlformats.org/officeDocument/2006/relationships/hyperlink" Target="http://rupcova.zacatecas.gob.mx/sancionados.php" TargetMode="External"/><Relationship Id="rId57" Type="http://schemas.openxmlformats.org/officeDocument/2006/relationships/hyperlink" Target="http://rupcova.zacatecas.gob.mx/sancionados.php" TargetMode="External"/><Relationship Id="rId106" Type="http://schemas.openxmlformats.org/officeDocument/2006/relationships/hyperlink" Target="http://rupcova.zacatecas.gob.mx/" TargetMode="External"/><Relationship Id="rId127" Type="http://schemas.openxmlformats.org/officeDocument/2006/relationships/hyperlink" Target="http://rupcova.zacatecas.gob.mx/" TargetMode="External"/><Relationship Id="rId10" Type="http://schemas.openxmlformats.org/officeDocument/2006/relationships/hyperlink" Target="http://rupcova.zacatecas.gob.mx/sancionados.php" TargetMode="External"/><Relationship Id="rId31" Type="http://schemas.openxmlformats.org/officeDocument/2006/relationships/hyperlink" Target="http://rupcova.zacatecas.gob.mx/sancionados.php" TargetMode="External"/><Relationship Id="rId52" Type="http://schemas.openxmlformats.org/officeDocument/2006/relationships/hyperlink" Target="http://rupcova.zacatecas.gob.mx/sancionados.php" TargetMode="External"/><Relationship Id="rId73" Type="http://schemas.openxmlformats.org/officeDocument/2006/relationships/hyperlink" Target="http://rupcova.zacatecas.gob.mx/" TargetMode="External"/><Relationship Id="rId78" Type="http://schemas.openxmlformats.org/officeDocument/2006/relationships/hyperlink" Target="http://rupcova.zacatecas.gob.mx/" TargetMode="External"/><Relationship Id="rId94" Type="http://schemas.openxmlformats.org/officeDocument/2006/relationships/hyperlink" Target="http://rupcova.zacatecas.gob.mx/sancionados.php" TargetMode="External"/><Relationship Id="rId99" Type="http://schemas.openxmlformats.org/officeDocument/2006/relationships/hyperlink" Target="http://rupcova.zacatecas.gob.mx/" TargetMode="External"/><Relationship Id="rId101" Type="http://schemas.openxmlformats.org/officeDocument/2006/relationships/hyperlink" Target="http://rupcova.zacatecas.gob.mx/" TargetMode="External"/><Relationship Id="rId122" Type="http://schemas.openxmlformats.org/officeDocument/2006/relationships/hyperlink" Target="http://rupcova.zacatecas.gob.mx/" TargetMode="External"/><Relationship Id="rId143" Type="http://schemas.openxmlformats.org/officeDocument/2006/relationships/hyperlink" Target="mailto:comentarios@popeyes.com.mx" TargetMode="External"/><Relationship Id="rId148" Type="http://schemas.openxmlformats.org/officeDocument/2006/relationships/hyperlink" Target="http://rupcova.zacatecas.gob.mx/sancionados.php" TargetMode="External"/><Relationship Id="rId4" Type="http://schemas.openxmlformats.org/officeDocument/2006/relationships/hyperlink" Target="http://rupcova.zacatecas.gob.mx/" TargetMode="External"/><Relationship Id="rId9" Type="http://schemas.openxmlformats.org/officeDocument/2006/relationships/hyperlink" Target="http://rupcova.zacatecas.gob.mx/sancionados.php" TargetMode="External"/><Relationship Id="rId26" Type="http://schemas.openxmlformats.org/officeDocument/2006/relationships/hyperlink" Target="http://rupcova.zacatecas.gob.mx/sancionados.php" TargetMode="External"/><Relationship Id="rId47" Type="http://schemas.openxmlformats.org/officeDocument/2006/relationships/hyperlink" Target="http://rupcova.zacatecas.gob.mx/" TargetMode="External"/><Relationship Id="rId68" Type="http://schemas.openxmlformats.org/officeDocument/2006/relationships/hyperlink" Target="http://rupcova.zacatecas.gob.mx/" TargetMode="External"/><Relationship Id="rId89" Type="http://schemas.openxmlformats.org/officeDocument/2006/relationships/hyperlink" Target="http://rupcova.zacatecas.gob.mx/sancionados.php" TargetMode="External"/><Relationship Id="rId112" Type="http://schemas.openxmlformats.org/officeDocument/2006/relationships/hyperlink" Target="http://rupcova.zacatecas.gob.mx/sancionados.php" TargetMode="External"/><Relationship Id="rId133" Type="http://schemas.openxmlformats.org/officeDocument/2006/relationships/hyperlink" Target="http://rupcova.zacatecas.gob.mx/sancionados.php" TargetMode="External"/><Relationship Id="rId16" Type="http://schemas.openxmlformats.org/officeDocument/2006/relationships/hyperlink" Target="http://rupcova.zacatecas.gob.mx/" TargetMode="External"/><Relationship Id="rId37" Type="http://schemas.openxmlformats.org/officeDocument/2006/relationships/hyperlink" Target="http://rupcova.zacatecas.gob.mx/sancionados.php" TargetMode="External"/><Relationship Id="rId58" Type="http://schemas.openxmlformats.org/officeDocument/2006/relationships/hyperlink" Target="http://rupcova.zacatecas.gob.mx/sancionados.php" TargetMode="External"/><Relationship Id="rId79" Type="http://schemas.openxmlformats.org/officeDocument/2006/relationships/hyperlink" Target="http://rupcova.zacatecas.gob.mx/" TargetMode="External"/><Relationship Id="rId102" Type="http://schemas.openxmlformats.org/officeDocument/2006/relationships/hyperlink" Target="http://rupcova.zacatecas.gob.mx/" TargetMode="External"/><Relationship Id="rId123" Type="http://schemas.openxmlformats.org/officeDocument/2006/relationships/hyperlink" Target="http://rupcova.zacatecas.gob.mx/sancionados.php" TargetMode="External"/><Relationship Id="rId144" Type="http://schemas.openxmlformats.org/officeDocument/2006/relationships/hyperlink" Target="https://wingstopmexico.com/" TargetMode="External"/><Relationship Id="rId90" Type="http://schemas.openxmlformats.org/officeDocument/2006/relationships/hyperlink" Target="http://rupcova.zacatecas.gob.mx/sancionado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90"/>
  <sheetViews>
    <sheetView tabSelected="1" topLeftCell="A2" zoomScale="95" zoomScaleNormal="95" workbookViewId="0">
      <pane ySplit="6" topLeftCell="A59" activePane="bottomLeft" state="frozen"/>
      <selection activeCell="A2" sqref="A2"/>
      <selection pane="bottomLeft" activeCell="A3" sqref="A3:C3"/>
    </sheetView>
  </sheetViews>
  <sheetFormatPr baseColWidth="10" defaultColWidth="9.140625" defaultRowHeight="14.25" x14ac:dyDescent="0.2"/>
  <cols>
    <col min="1" max="1" width="12" style="6" customWidth="1"/>
    <col min="2" max="3" width="16.85546875" style="6" customWidth="1"/>
    <col min="4" max="6" width="16.85546875" style="7" customWidth="1"/>
    <col min="7" max="8" width="16.85546875" style="6" customWidth="1"/>
    <col min="9" max="23" width="16.85546875" style="3" customWidth="1"/>
    <col min="24" max="28" width="16.85546875" style="4" customWidth="1"/>
    <col min="29" max="29" width="16.85546875" style="3" customWidth="1"/>
    <col min="30" max="30" width="16.85546875" style="4" customWidth="1"/>
    <col min="31" max="34" width="16.85546875" style="3" customWidth="1"/>
    <col min="35" max="35" width="16.85546875" style="8" customWidth="1"/>
    <col min="36" max="43" width="16.85546875" style="3" customWidth="1"/>
    <col min="44" max="45" width="31" style="3" customWidth="1"/>
    <col min="46" max="46" width="23.42578125" style="3" customWidth="1"/>
    <col min="47" max="47" width="15.140625" style="3" customWidth="1"/>
    <col min="48" max="48" width="31" style="5" customWidth="1"/>
    <col min="49" max="16384" width="9.140625" style="2"/>
  </cols>
  <sheetData>
    <row r="1" spans="1:48" hidden="1" x14ac:dyDescent="0.2">
      <c r="A1" s="37" t="s">
        <v>0</v>
      </c>
      <c r="B1" s="37"/>
      <c r="C1" s="37"/>
      <c r="D1" s="37"/>
      <c r="E1" s="37"/>
      <c r="F1" s="37"/>
      <c r="G1" s="37"/>
      <c r="H1" s="37"/>
      <c r="I1" s="37"/>
      <c r="J1" s="37"/>
      <c r="K1" s="37"/>
      <c r="L1" s="37"/>
      <c r="M1" s="37"/>
      <c r="N1" s="37"/>
      <c r="O1" s="37"/>
      <c r="P1" s="37"/>
      <c r="Q1" s="37"/>
      <c r="R1" s="37"/>
      <c r="S1" s="37"/>
      <c r="T1" s="37"/>
      <c r="U1" s="37"/>
      <c r="V1" s="37"/>
      <c r="W1" s="37"/>
      <c r="X1" s="38"/>
      <c r="Y1" s="38"/>
      <c r="Z1" s="38"/>
      <c r="AA1" s="38"/>
      <c r="AB1" s="38"/>
      <c r="AC1" s="37"/>
      <c r="AD1" s="38"/>
      <c r="AE1" s="37"/>
      <c r="AF1" s="37"/>
      <c r="AG1" s="37"/>
      <c r="AH1" s="37"/>
      <c r="AI1" s="37"/>
      <c r="AJ1" s="37"/>
      <c r="AK1" s="37"/>
      <c r="AL1" s="37"/>
      <c r="AM1" s="37"/>
      <c r="AN1" s="37"/>
      <c r="AO1" s="37"/>
      <c r="AP1" s="37"/>
      <c r="AQ1" s="37"/>
      <c r="AR1" s="37"/>
      <c r="AS1" s="37"/>
      <c r="AT1" s="37"/>
      <c r="AU1" s="37"/>
      <c r="AV1" s="39"/>
    </row>
    <row r="2" spans="1:48" s="12" customFormat="1" ht="13.5" customHeight="1" x14ac:dyDescent="0.25">
      <c r="A2" s="33" t="s">
        <v>1</v>
      </c>
      <c r="B2" s="34"/>
      <c r="C2" s="34"/>
      <c r="D2" s="33" t="s">
        <v>2</v>
      </c>
      <c r="E2" s="34"/>
      <c r="F2" s="34"/>
      <c r="G2" s="33" t="s">
        <v>3</v>
      </c>
      <c r="H2" s="34"/>
      <c r="I2" s="34"/>
      <c r="J2" s="35"/>
      <c r="K2" s="35"/>
      <c r="L2" s="35"/>
      <c r="M2" s="35"/>
      <c r="N2" s="35"/>
      <c r="O2" s="35"/>
      <c r="P2" s="35"/>
      <c r="Q2" s="35"/>
      <c r="R2" s="35"/>
      <c r="S2" s="35"/>
      <c r="T2" s="35"/>
      <c r="U2" s="35"/>
      <c r="V2" s="35"/>
      <c r="W2" s="35"/>
      <c r="X2" s="36"/>
      <c r="Y2" s="36"/>
      <c r="Z2" s="36"/>
      <c r="AA2" s="36"/>
      <c r="AB2" s="36"/>
      <c r="AC2" s="35"/>
      <c r="AD2" s="36"/>
      <c r="AE2" s="35"/>
      <c r="AF2" s="35"/>
      <c r="AG2" s="35"/>
      <c r="AH2" s="35"/>
      <c r="AI2" s="35"/>
      <c r="AJ2" s="35"/>
      <c r="AK2" s="35"/>
      <c r="AL2" s="35"/>
      <c r="AM2" s="35"/>
      <c r="AN2" s="35"/>
      <c r="AO2" s="35"/>
      <c r="AP2" s="35"/>
      <c r="AQ2" s="35"/>
      <c r="AR2" s="35"/>
      <c r="AS2" s="35"/>
      <c r="AT2" s="35"/>
      <c r="AU2" s="35"/>
      <c r="AV2" s="35"/>
    </row>
    <row r="3" spans="1:48" s="12" customFormat="1" ht="87.75" customHeight="1" x14ac:dyDescent="0.25">
      <c r="A3" s="43" t="s">
        <v>4</v>
      </c>
      <c r="B3" s="40"/>
      <c r="C3" s="40"/>
      <c r="D3" s="43" t="s">
        <v>5</v>
      </c>
      <c r="E3" s="40"/>
      <c r="F3" s="40"/>
      <c r="G3" s="43" t="s">
        <v>6</v>
      </c>
      <c r="H3" s="40"/>
      <c r="I3" s="40"/>
      <c r="J3" s="41"/>
      <c r="K3" s="41"/>
      <c r="L3" s="41"/>
      <c r="M3" s="41"/>
      <c r="N3" s="41"/>
      <c r="O3" s="41"/>
      <c r="P3" s="41"/>
      <c r="Q3" s="41"/>
      <c r="R3" s="41"/>
      <c r="S3" s="41"/>
      <c r="T3" s="41"/>
      <c r="U3" s="41"/>
      <c r="V3" s="41"/>
      <c r="W3" s="41"/>
      <c r="X3" s="42"/>
      <c r="Y3" s="42"/>
      <c r="Z3" s="42"/>
      <c r="AA3" s="42"/>
      <c r="AB3" s="42"/>
      <c r="AC3" s="41"/>
      <c r="AD3" s="42"/>
      <c r="AE3" s="41"/>
      <c r="AF3" s="41"/>
      <c r="AG3" s="41"/>
      <c r="AH3" s="41"/>
      <c r="AI3" s="41"/>
      <c r="AJ3" s="41"/>
      <c r="AK3" s="41"/>
      <c r="AL3" s="41"/>
      <c r="AM3" s="41"/>
      <c r="AN3" s="41"/>
      <c r="AO3" s="41"/>
      <c r="AP3" s="41"/>
      <c r="AQ3" s="41"/>
      <c r="AR3" s="41"/>
      <c r="AS3" s="41"/>
      <c r="AT3" s="41"/>
      <c r="AU3" s="41"/>
      <c r="AV3" s="41"/>
    </row>
    <row r="4" spans="1:48" s="12" customFormat="1" ht="12.75" hidden="1" x14ac:dyDescent="0.25">
      <c r="A4" s="14" t="s">
        <v>7</v>
      </c>
      <c r="B4" s="14" t="s">
        <v>8</v>
      </c>
      <c r="C4" s="14" t="s">
        <v>8</v>
      </c>
      <c r="D4" s="14" t="s">
        <v>9</v>
      </c>
      <c r="E4" s="14" t="s">
        <v>7</v>
      </c>
      <c r="F4" s="14" t="s">
        <v>7</v>
      </c>
      <c r="G4" s="14" t="s">
        <v>7</v>
      </c>
      <c r="H4" s="14" t="s">
        <v>9</v>
      </c>
      <c r="I4" s="12" t="s">
        <v>7</v>
      </c>
      <c r="J4" s="12" t="s">
        <v>10</v>
      </c>
      <c r="K4" s="12" t="s">
        <v>7</v>
      </c>
      <c r="L4" s="12" t="s">
        <v>9</v>
      </c>
      <c r="M4" s="12" t="s">
        <v>7</v>
      </c>
      <c r="N4" s="12" t="s">
        <v>7</v>
      </c>
      <c r="O4" s="12" t="s">
        <v>9</v>
      </c>
      <c r="P4" s="12" t="s">
        <v>9</v>
      </c>
      <c r="Q4" s="12" t="s">
        <v>11</v>
      </c>
      <c r="R4" s="12" t="s">
        <v>9</v>
      </c>
      <c r="S4" s="12" t="s">
        <v>11</v>
      </c>
      <c r="T4" s="12" t="s">
        <v>7</v>
      </c>
      <c r="U4" s="12" t="s">
        <v>7</v>
      </c>
      <c r="V4" s="12" t="s">
        <v>9</v>
      </c>
      <c r="W4" s="12" t="s">
        <v>11</v>
      </c>
      <c r="X4" s="13" t="s">
        <v>7</v>
      </c>
      <c r="Y4" s="13" t="s">
        <v>11</v>
      </c>
      <c r="Z4" s="13" t="s">
        <v>7</v>
      </c>
      <c r="AA4" s="13" t="s">
        <v>11</v>
      </c>
      <c r="AB4" s="13" t="s">
        <v>7</v>
      </c>
      <c r="AC4" s="12" t="s">
        <v>9</v>
      </c>
      <c r="AD4" s="13" t="s">
        <v>7</v>
      </c>
      <c r="AE4" s="12" t="s">
        <v>11</v>
      </c>
      <c r="AF4" s="12" t="s">
        <v>11</v>
      </c>
      <c r="AG4" s="12" t="s">
        <v>11</v>
      </c>
      <c r="AH4" s="12" t="s">
        <v>11</v>
      </c>
      <c r="AI4" s="12" t="s">
        <v>7</v>
      </c>
      <c r="AJ4" s="12" t="s">
        <v>7</v>
      </c>
      <c r="AK4" s="12" t="s">
        <v>7</v>
      </c>
      <c r="AL4" s="12" t="s">
        <v>7</v>
      </c>
      <c r="AM4" s="12" t="s">
        <v>7</v>
      </c>
      <c r="AN4" s="12" t="s">
        <v>7</v>
      </c>
      <c r="AO4" s="12" t="s">
        <v>12</v>
      </c>
      <c r="AP4" s="12" t="s">
        <v>7</v>
      </c>
      <c r="AQ4" s="12" t="s">
        <v>7</v>
      </c>
      <c r="AR4" s="12" t="s">
        <v>12</v>
      </c>
      <c r="AS4" s="12" t="s">
        <v>12</v>
      </c>
      <c r="AT4" s="12" t="s">
        <v>11</v>
      </c>
      <c r="AU4" s="12" t="s">
        <v>13</v>
      </c>
      <c r="AV4" s="14" t="s">
        <v>14</v>
      </c>
    </row>
    <row r="5" spans="1:48" s="12" customFormat="1" ht="12.75" hidden="1" x14ac:dyDescent="0.25">
      <c r="A5" s="14" t="s">
        <v>15</v>
      </c>
      <c r="B5" s="14" t="s">
        <v>16</v>
      </c>
      <c r="C5" s="14" t="s">
        <v>17</v>
      </c>
      <c r="D5" s="14" t="s">
        <v>18</v>
      </c>
      <c r="E5" s="14" t="s">
        <v>19</v>
      </c>
      <c r="F5" s="14" t="s">
        <v>20</v>
      </c>
      <c r="G5" s="14" t="s">
        <v>21</v>
      </c>
      <c r="H5" s="14" t="s">
        <v>22</v>
      </c>
      <c r="I5" s="12" t="s">
        <v>23</v>
      </c>
      <c r="J5" s="12" t="s">
        <v>24</v>
      </c>
      <c r="K5" s="12" t="s">
        <v>25</v>
      </c>
      <c r="L5" s="12" t="s">
        <v>26</v>
      </c>
      <c r="M5" s="12" t="s">
        <v>27</v>
      </c>
      <c r="N5" s="12" t="s">
        <v>28</v>
      </c>
      <c r="O5" s="12" t="s">
        <v>29</v>
      </c>
      <c r="P5" s="12" t="s">
        <v>30</v>
      </c>
      <c r="Q5" s="12" t="s">
        <v>31</v>
      </c>
      <c r="R5" s="12" t="s">
        <v>32</v>
      </c>
      <c r="S5" s="12" t="s">
        <v>33</v>
      </c>
      <c r="T5" s="12" t="s">
        <v>34</v>
      </c>
      <c r="U5" s="12" t="s">
        <v>35</v>
      </c>
      <c r="V5" s="12" t="s">
        <v>36</v>
      </c>
      <c r="W5" s="12" t="s">
        <v>37</v>
      </c>
      <c r="X5" s="13" t="s">
        <v>38</v>
      </c>
      <c r="Y5" s="13" t="s">
        <v>39</v>
      </c>
      <c r="Z5" s="13" t="s">
        <v>40</v>
      </c>
      <c r="AA5" s="13" t="s">
        <v>41</v>
      </c>
      <c r="AB5" s="13" t="s">
        <v>42</v>
      </c>
      <c r="AC5" s="12" t="s">
        <v>43</v>
      </c>
      <c r="AD5" s="13" t="s">
        <v>44</v>
      </c>
      <c r="AE5" s="12" t="s">
        <v>45</v>
      </c>
      <c r="AF5" s="12" t="s">
        <v>46</v>
      </c>
      <c r="AG5" s="12" t="s">
        <v>47</v>
      </c>
      <c r="AH5" s="12" t="s">
        <v>48</v>
      </c>
      <c r="AI5" s="12" t="s">
        <v>49</v>
      </c>
      <c r="AJ5" s="12" t="s">
        <v>50</v>
      </c>
      <c r="AK5" s="12" t="s">
        <v>51</v>
      </c>
      <c r="AL5" s="12" t="s">
        <v>52</v>
      </c>
      <c r="AM5" s="12" t="s">
        <v>53</v>
      </c>
      <c r="AN5" s="12" t="s">
        <v>54</v>
      </c>
      <c r="AO5" s="12" t="s">
        <v>55</v>
      </c>
      <c r="AP5" s="12" t="s">
        <v>56</v>
      </c>
      <c r="AQ5" s="12" t="s">
        <v>57</v>
      </c>
      <c r="AR5" s="12" t="s">
        <v>58</v>
      </c>
      <c r="AS5" s="12" t="s">
        <v>59</v>
      </c>
      <c r="AT5" s="12" t="s">
        <v>60</v>
      </c>
      <c r="AU5" s="12" t="s">
        <v>61</v>
      </c>
      <c r="AV5" s="14" t="s">
        <v>62</v>
      </c>
    </row>
    <row r="6" spans="1:48" s="12" customFormat="1" ht="12.75" x14ac:dyDescent="0.25">
      <c r="A6" s="10" t="s">
        <v>63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9"/>
      <c r="AJ6" s="9"/>
      <c r="AK6" s="9"/>
      <c r="AL6" s="11"/>
      <c r="AM6" s="11"/>
      <c r="AN6" s="11"/>
      <c r="AO6" s="11"/>
      <c r="AP6" s="11"/>
      <c r="AQ6" s="11"/>
      <c r="AR6" s="11"/>
      <c r="AS6" s="11"/>
      <c r="AT6" s="11"/>
      <c r="AU6" s="11"/>
      <c r="AV6" s="11"/>
    </row>
    <row r="7" spans="1:48" s="12" customFormat="1" ht="98.25" customHeight="1" x14ac:dyDescent="0.25">
      <c r="A7" s="15" t="s">
        <v>64</v>
      </c>
      <c r="B7" s="15" t="s">
        <v>65</v>
      </c>
      <c r="C7" s="15" t="s">
        <v>66</v>
      </c>
      <c r="D7" s="15" t="s">
        <v>67</v>
      </c>
      <c r="E7" s="15" t="s">
        <v>68</v>
      </c>
      <c r="F7" s="15" t="s">
        <v>69</v>
      </c>
      <c r="G7" s="15" t="s">
        <v>70</v>
      </c>
      <c r="H7" s="15" t="s">
        <v>71</v>
      </c>
      <c r="I7" s="16" t="s">
        <v>72</v>
      </c>
      <c r="J7" s="16" t="s">
        <v>73</v>
      </c>
      <c r="K7" s="16" t="s">
        <v>74</v>
      </c>
      <c r="L7" s="16" t="s">
        <v>75</v>
      </c>
      <c r="M7" s="16" t="s">
        <v>76</v>
      </c>
      <c r="N7" s="16" t="s">
        <v>77</v>
      </c>
      <c r="O7" s="16" t="s">
        <v>78</v>
      </c>
      <c r="P7" s="16" t="s">
        <v>79</v>
      </c>
      <c r="Q7" s="16" t="s">
        <v>80</v>
      </c>
      <c r="R7" s="16" t="s">
        <v>81</v>
      </c>
      <c r="S7" s="16" t="s">
        <v>82</v>
      </c>
      <c r="T7" s="16" t="s">
        <v>83</v>
      </c>
      <c r="U7" s="16" t="s">
        <v>84</v>
      </c>
      <c r="V7" s="16" t="s">
        <v>85</v>
      </c>
      <c r="W7" s="16" t="s">
        <v>86</v>
      </c>
      <c r="X7" s="17" t="s">
        <v>87</v>
      </c>
      <c r="Y7" s="17" t="s">
        <v>88</v>
      </c>
      <c r="Z7" s="17" t="s">
        <v>89</v>
      </c>
      <c r="AA7" s="17" t="s">
        <v>90</v>
      </c>
      <c r="AB7" s="17" t="s">
        <v>91</v>
      </c>
      <c r="AC7" s="16" t="s">
        <v>92</v>
      </c>
      <c r="AD7" s="17" t="s">
        <v>93</v>
      </c>
      <c r="AE7" s="16" t="s">
        <v>94</v>
      </c>
      <c r="AF7" s="16" t="s">
        <v>95</v>
      </c>
      <c r="AG7" s="16" t="s">
        <v>96</v>
      </c>
      <c r="AH7" s="16" t="s">
        <v>97</v>
      </c>
      <c r="AI7" s="15" t="s">
        <v>98</v>
      </c>
      <c r="AJ7" s="15" t="s">
        <v>99</v>
      </c>
      <c r="AK7" s="15" t="s">
        <v>100</v>
      </c>
      <c r="AL7" s="16" t="s">
        <v>101</v>
      </c>
      <c r="AM7" s="16" t="s">
        <v>102</v>
      </c>
      <c r="AN7" s="16" t="s">
        <v>103</v>
      </c>
      <c r="AO7" s="16" t="s">
        <v>104</v>
      </c>
      <c r="AP7" s="16" t="s">
        <v>105</v>
      </c>
      <c r="AQ7" s="16" t="s">
        <v>106</v>
      </c>
      <c r="AR7" s="16" t="s">
        <v>107</v>
      </c>
      <c r="AS7" s="16" t="s">
        <v>108</v>
      </c>
      <c r="AT7" s="16" t="s">
        <v>109</v>
      </c>
      <c r="AU7" s="15" t="s">
        <v>110</v>
      </c>
      <c r="AV7" s="15" t="s">
        <v>111</v>
      </c>
    </row>
    <row r="8" spans="1:48" s="12" customFormat="1" ht="12.75" customHeight="1" x14ac:dyDescent="0.25">
      <c r="A8" s="14">
        <v>2026</v>
      </c>
      <c r="B8" s="18">
        <v>46023</v>
      </c>
      <c r="C8" s="18">
        <v>46112</v>
      </c>
      <c r="D8" s="14" t="s">
        <v>112</v>
      </c>
      <c r="E8" s="14" t="s">
        <v>636</v>
      </c>
      <c r="F8" s="14" t="s">
        <v>233</v>
      </c>
      <c r="G8" s="14" t="s">
        <v>243</v>
      </c>
      <c r="H8" s="14" t="s">
        <v>115</v>
      </c>
      <c r="I8" s="14"/>
      <c r="J8" s="14"/>
      <c r="K8" s="14" t="s">
        <v>272</v>
      </c>
      <c r="L8" s="14" t="s">
        <v>116</v>
      </c>
      <c r="M8" s="14" t="s">
        <v>118</v>
      </c>
      <c r="N8" s="19" t="s">
        <v>496</v>
      </c>
      <c r="O8" s="14" t="s">
        <v>129</v>
      </c>
      <c r="P8" s="14" t="s">
        <v>151</v>
      </c>
      <c r="Q8" s="14" t="s">
        <v>274</v>
      </c>
      <c r="R8" s="14" t="s">
        <v>158</v>
      </c>
      <c r="S8" s="14"/>
      <c r="T8" s="14"/>
      <c r="U8" s="14"/>
      <c r="V8" s="14" t="s">
        <v>183</v>
      </c>
      <c r="W8" s="14"/>
      <c r="X8" s="20"/>
      <c r="Y8" s="20"/>
      <c r="Z8" s="20"/>
      <c r="AA8" s="20"/>
      <c r="AB8" s="20"/>
      <c r="AC8" s="14"/>
      <c r="AD8" s="20" t="s">
        <v>290</v>
      </c>
      <c r="AE8" s="14"/>
      <c r="AF8" s="14"/>
      <c r="AG8" s="14"/>
      <c r="AH8" s="14"/>
      <c r="AI8" s="14" t="s">
        <v>636</v>
      </c>
      <c r="AJ8" s="14" t="s">
        <v>233</v>
      </c>
      <c r="AK8" s="14" t="s">
        <v>243</v>
      </c>
      <c r="AL8" s="14"/>
      <c r="AM8" s="14"/>
      <c r="AN8" s="14" t="s">
        <v>281</v>
      </c>
      <c r="AO8" s="14"/>
      <c r="AP8" s="14"/>
      <c r="AQ8" s="14"/>
      <c r="AR8" s="21" t="s">
        <v>573</v>
      </c>
      <c r="AS8" s="21" t="s">
        <v>574</v>
      </c>
      <c r="AT8" s="14" t="s">
        <v>282</v>
      </c>
      <c r="AU8" s="22">
        <v>46118</v>
      </c>
      <c r="AV8" s="23" t="s">
        <v>524</v>
      </c>
    </row>
    <row r="9" spans="1:48" s="12" customFormat="1" ht="12.75" customHeight="1" x14ac:dyDescent="0.25">
      <c r="A9" s="14">
        <v>2026</v>
      </c>
      <c r="B9" s="18">
        <v>46023</v>
      </c>
      <c r="C9" s="18">
        <v>46112</v>
      </c>
      <c r="D9" s="14" t="s">
        <v>112</v>
      </c>
      <c r="E9" s="19" t="s">
        <v>571</v>
      </c>
      <c r="F9" s="24" t="s">
        <v>567</v>
      </c>
      <c r="G9" s="24" t="s">
        <v>225</v>
      </c>
      <c r="H9" s="24" t="s">
        <v>114</v>
      </c>
      <c r="I9" s="14"/>
      <c r="J9" s="14"/>
      <c r="K9" s="24" t="s">
        <v>272</v>
      </c>
      <c r="L9" s="24" t="s">
        <v>116</v>
      </c>
      <c r="M9" s="24" t="s">
        <v>118</v>
      </c>
      <c r="N9" s="19" t="s">
        <v>572</v>
      </c>
      <c r="O9" s="24" t="s">
        <v>129</v>
      </c>
      <c r="P9" s="24" t="s">
        <v>151</v>
      </c>
      <c r="Q9" s="24" t="s">
        <v>543</v>
      </c>
      <c r="R9" s="24" t="s">
        <v>177</v>
      </c>
      <c r="S9" s="24" t="s">
        <v>301</v>
      </c>
      <c r="T9" s="14">
        <v>19</v>
      </c>
      <c r="U9" s="24" t="s">
        <v>317</v>
      </c>
      <c r="V9" s="24" t="s">
        <v>183</v>
      </c>
      <c r="W9" s="24" t="s">
        <v>328</v>
      </c>
      <c r="X9" s="20" t="s">
        <v>288</v>
      </c>
      <c r="Y9" s="20" t="s">
        <v>289</v>
      </c>
      <c r="Z9" s="20" t="s">
        <v>288</v>
      </c>
      <c r="AA9" s="20" t="s">
        <v>289</v>
      </c>
      <c r="AB9" s="20" t="s">
        <v>279</v>
      </c>
      <c r="AC9" s="25" t="s">
        <v>129</v>
      </c>
      <c r="AD9" s="20" t="s">
        <v>324</v>
      </c>
      <c r="AE9" s="14"/>
      <c r="AF9" s="14"/>
      <c r="AG9" s="14"/>
      <c r="AH9" s="14"/>
      <c r="AI9" s="19" t="s">
        <v>571</v>
      </c>
      <c r="AJ9" s="24" t="s">
        <v>567</v>
      </c>
      <c r="AK9" s="24" t="s">
        <v>225</v>
      </c>
      <c r="AL9" s="14"/>
      <c r="AM9" s="14"/>
      <c r="AN9" s="14" t="s">
        <v>281</v>
      </c>
      <c r="AO9" s="14"/>
      <c r="AP9" s="14"/>
      <c r="AQ9" s="14"/>
      <c r="AR9" s="21" t="s">
        <v>573</v>
      </c>
      <c r="AS9" s="21" t="s">
        <v>574</v>
      </c>
      <c r="AT9" s="14" t="s">
        <v>282</v>
      </c>
      <c r="AU9" s="22">
        <v>46118</v>
      </c>
      <c r="AV9" s="23" t="s">
        <v>368</v>
      </c>
    </row>
    <row r="10" spans="1:48" s="12" customFormat="1" ht="12.75" customHeight="1" x14ac:dyDescent="0.25">
      <c r="A10" s="14">
        <v>2026</v>
      </c>
      <c r="B10" s="18">
        <v>46023</v>
      </c>
      <c r="C10" s="18">
        <v>46112</v>
      </c>
      <c r="D10" s="14" t="s">
        <v>112</v>
      </c>
      <c r="E10" s="14" t="s">
        <v>568</v>
      </c>
      <c r="F10" s="24" t="s">
        <v>232</v>
      </c>
      <c r="G10" s="24" t="s">
        <v>243</v>
      </c>
      <c r="H10" s="24" t="s">
        <v>114</v>
      </c>
      <c r="I10" s="14"/>
      <c r="J10" s="14"/>
      <c r="K10" s="24" t="s">
        <v>272</v>
      </c>
      <c r="L10" s="24" t="s">
        <v>116</v>
      </c>
      <c r="M10" s="24" t="s">
        <v>118</v>
      </c>
      <c r="N10" s="19" t="s">
        <v>569</v>
      </c>
      <c r="O10" s="24" t="s">
        <v>129</v>
      </c>
      <c r="P10" s="24" t="s">
        <v>151</v>
      </c>
      <c r="Q10" s="24" t="s">
        <v>543</v>
      </c>
      <c r="R10" s="24" t="s">
        <v>158</v>
      </c>
      <c r="S10" s="24" t="s">
        <v>570</v>
      </c>
      <c r="T10" s="14">
        <v>105</v>
      </c>
      <c r="U10" s="24" t="s">
        <v>276</v>
      </c>
      <c r="V10" s="24" t="s">
        <v>183</v>
      </c>
      <c r="W10" s="24" t="s">
        <v>304</v>
      </c>
      <c r="X10" s="20" t="s">
        <v>278</v>
      </c>
      <c r="Y10" s="20" t="s">
        <v>129</v>
      </c>
      <c r="Z10" s="20" t="s">
        <v>278</v>
      </c>
      <c r="AA10" s="20" t="s">
        <v>129</v>
      </c>
      <c r="AB10" s="20" t="s">
        <v>279</v>
      </c>
      <c r="AC10" s="25" t="s">
        <v>129</v>
      </c>
      <c r="AD10" s="20" t="s">
        <v>280</v>
      </c>
      <c r="AE10" s="14"/>
      <c r="AF10" s="14"/>
      <c r="AG10" s="14"/>
      <c r="AH10" s="14"/>
      <c r="AI10" s="14" t="s">
        <v>568</v>
      </c>
      <c r="AJ10" s="24" t="s">
        <v>232</v>
      </c>
      <c r="AK10" s="24" t="s">
        <v>243</v>
      </c>
      <c r="AL10" s="14"/>
      <c r="AM10" s="14"/>
      <c r="AN10" s="14" t="s">
        <v>281</v>
      </c>
      <c r="AO10" s="14"/>
      <c r="AP10" s="14"/>
      <c r="AQ10" s="14"/>
      <c r="AR10" s="21" t="s">
        <v>573</v>
      </c>
      <c r="AS10" s="21" t="s">
        <v>574</v>
      </c>
      <c r="AT10" s="14" t="s">
        <v>282</v>
      </c>
      <c r="AU10" s="22">
        <v>46118</v>
      </c>
      <c r="AV10" s="23" t="s">
        <v>368</v>
      </c>
    </row>
    <row r="11" spans="1:48" s="12" customFormat="1" ht="12.75" customHeight="1" x14ac:dyDescent="0.25">
      <c r="A11" s="14">
        <v>2026</v>
      </c>
      <c r="B11" s="18">
        <v>46023</v>
      </c>
      <c r="C11" s="18">
        <v>46112</v>
      </c>
      <c r="D11" s="14" t="s">
        <v>112</v>
      </c>
      <c r="E11" s="14" t="s">
        <v>558</v>
      </c>
      <c r="F11" s="24" t="s">
        <v>227</v>
      </c>
      <c r="G11" s="24" t="s">
        <v>538</v>
      </c>
      <c r="H11" s="24" t="s">
        <v>114</v>
      </c>
      <c r="I11" s="14"/>
      <c r="J11" s="14"/>
      <c r="K11" s="24" t="s">
        <v>272</v>
      </c>
      <c r="L11" s="24" t="s">
        <v>116</v>
      </c>
      <c r="M11" s="24" t="s">
        <v>118</v>
      </c>
      <c r="N11" s="19" t="s">
        <v>559</v>
      </c>
      <c r="O11" s="24" t="s">
        <v>129</v>
      </c>
      <c r="P11" s="24" t="s">
        <v>151</v>
      </c>
      <c r="Q11" s="14" t="s">
        <v>274</v>
      </c>
      <c r="R11" s="24" t="s">
        <v>158</v>
      </c>
      <c r="S11" s="24" t="s">
        <v>560</v>
      </c>
      <c r="T11" s="14">
        <v>141</v>
      </c>
      <c r="U11" s="24" t="s">
        <v>276</v>
      </c>
      <c r="V11" s="24" t="s">
        <v>183</v>
      </c>
      <c r="W11" s="24" t="s">
        <v>561</v>
      </c>
      <c r="X11" s="20" t="s">
        <v>278</v>
      </c>
      <c r="Y11" s="20" t="s">
        <v>129</v>
      </c>
      <c r="Z11" s="20" t="s">
        <v>278</v>
      </c>
      <c r="AA11" s="20" t="s">
        <v>129</v>
      </c>
      <c r="AB11" s="20" t="s">
        <v>279</v>
      </c>
      <c r="AC11" s="25" t="s">
        <v>129</v>
      </c>
      <c r="AD11" s="20" t="s">
        <v>298</v>
      </c>
      <c r="AE11" s="14"/>
      <c r="AF11" s="14"/>
      <c r="AG11" s="14"/>
      <c r="AH11" s="14"/>
      <c r="AI11" s="14" t="s">
        <v>558</v>
      </c>
      <c r="AJ11" s="24" t="s">
        <v>227</v>
      </c>
      <c r="AK11" s="24" t="s">
        <v>538</v>
      </c>
      <c r="AL11" s="14"/>
      <c r="AM11" s="14"/>
      <c r="AN11" s="24" t="s">
        <v>281</v>
      </c>
      <c r="AO11" s="14"/>
      <c r="AP11" s="14"/>
      <c r="AQ11" s="14"/>
      <c r="AR11" s="21" t="s">
        <v>573</v>
      </c>
      <c r="AS11" s="21" t="s">
        <v>574</v>
      </c>
      <c r="AT11" s="14" t="s">
        <v>282</v>
      </c>
      <c r="AU11" s="22">
        <v>46118</v>
      </c>
      <c r="AV11" s="23" t="s">
        <v>368</v>
      </c>
    </row>
    <row r="12" spans="1:48" s="12" customFormat="1" ht="12.75" customHeight="1" x14ac:dyDescent="0.25">
      <c r="A12" s="14">
        <v>2026</v>
      </c>
      <c r="B12" s="18">
        <v>46023</v>
      </c>
      <c r="C12" s="18">
        <v>46112</v>
      </c>
      <c r="D12" s="14" t="s">
        <v>112</v>
      </c>
      <c r="E12" s="14" t="s">
        <v>551</v>
      </c>
      <c r="F12" s="24" t="s">
        <v>552</v>
      </c>
      <c r="G12" s="24" t="s">
        <v>553</v>
      </c>
      <c r="H12" s="24" t="s">
        <v>114</v>
      </c>
      <c r="I12" s="14"/>
      <c r="J12" s="14"/>
      <c r="K12" s="24" t="s">
        <v>272</v>
      </c>
      <c r="L12" s="24" t="s">
        <v>116</v>
      </c>
      <c r="M12" s="24" t="s">
        <v>118</v>
      </c>
      <c r="N12" s="19" t="s">
        <v>554</v>
      </c>
      <c r="O12" s="24" t="s">
        <v>129</v>
      </c>
      <c r="P12" s="24" t="s">
        <v>151</v>
      </c>
      <c r="Q12" s="24" t="s">
        <v>358</v>
      </c>
      <c r="R12" s="24" t="s">
        <v>158</v>
      </c>
      <c r="S12" s="14"/>
      <c r="T12" s="14"/>
      <c r="U12" s="14"/>
      <c r="V12" s="14"/>
      <c r="W12" s="14"/>
      <c r="X12" s="20"/>
      <c r="Y12" s="20"/>
      <c r="Z12" s="20"/>
      <c r="AA12" s="20"/>
      <c r="AB12" s="20"/>
      <c r="AC12" s="14"/>
      <c r="AD12" s="20" t="s">
        <v>296</v>
      </c>
      <c r="AE12" s="14"/>
      <c r="AF12" s="14"/>
      <c r="AG12" s="14"/>
      <c r="AH12" s="14"/>
      <c r="AI12" s="14" t="s">
        <v>551</v>
      </c>
      <c r="AJ12" s="24" t="s">
        <v>552</v>
      </c>
      <c r="AK12" s="24" t="s">
        <v>553</v>
      </c>
      <c r="AL12" s="14"/>
      <c r="AM12" s="14"/>
      <c r="AN12" s="24" t="s">
        <v>281</v>
      </c>
      <c r="AO12" s="14"/>
      <c r="AP12" s="14"/>
      <c r="AQ12" s="14"/>
      <c r="AR12" s="21" t="s">
        <v>573</v>
      </c>
      <c r="AS12" s="21" t="s">
        <v>574</v>
      </c>
      <c r="AT12" s="14" t="s">
        <v>282</v>
      </c>
      <c r="AU12" s="22">
        <v>46118</v>
      </c>
      <c r="AV12" s="23" t="s">
        <v>524</v>
      </c>
    </row>
    <row r="13" spans="1:48" s="12" customFormat="1" ht="12.75" customHeight="1" x14ac:dyDescent="0.25">
      <c r="A13" s="14">
        <v>2026</v>
      </c>
      <c r="B13" s="18">
        <v>46023</v>
      </c>
      <c r="C13" s="18">
        <v>46112</v>
      </c>
      <c r="D13" s="14" t="s">
        <v>112</v>
      </c>
      <c r="E13" s="14" t="s">
        <v>246</v>
      </c>
      <c r="F13" s="14" t="s">
        <v>490</v>
      </c>
      <c r="G13" s="14" t="s">
        <v>536</v>
      </c>
      <c r="H13" s="14" t="s">
        <v>115</v>
      </c>
      <c r="I13" s="14"/>
      <c r="J13" s="14"/>
      <c r="K13" s="14" t="s">
        <v>272</v>
      </c>
      <c r="L13" s="14" t="s">
        <v>116</v>
      </c>
      <c r="M13" s="14" t="s">
        <v>118</v>
      </c>
      <c r="N13" s="19" t="s">
        <v>491</v>
      </c>
      <c r="O13" s="24" t="s">
        <v>129</v>
      </c>
      <c r="P13" s="14" t="s">
        <v>151</v>
      </c>
      <c r="Q13" s="14" t="s">
        <v>274</v>
      </c>
      <c r="R13" s="14" t="s">
        <v>158</v>
      </c>
      <c r="S13" s="14"/>
      <c r="T13" s="14"/>
      <c r="U13" s="14"/>
      <c r="V13" s="14" t="s">
        <v>183</v>
      </c>
      <c r="W13" s="14"/>
      <c r="X13" s="20"/>
      <c r="Y13" s="20"/>
      <c r="Z13" s="20"/>
      <c r="AA13" s="20"/>
      <c r="AB13" s="20"/>
      <c r="AC13" s="14"/>
      <c r="AD13" s="20" t="s">
        <v>285</v>
      </c>
      <c r="AE13" s="14"/>
      <c r="AF13" s="14"/>
      <c r="AG13" s="14"/>
      <c r="AH13" s="14"/>
      <c r="AI13" s="14" t="s">
        <v>246</v>
      </c>
      <c r="AJ13" s="14" t="s">
        <v>490</v>
      </c>
      <c r="AK13" s="14" t="s">
        <v>536</v>
      </c>
      <c r="AL13" s="14"/>
      <c r="AM13" s="14"/>
      <c r="AN13" s="14" t="s">
        <v>281</v>
      </c>
      <c r="AO13" s="14"/>
      <c r="AP13" s="14"/>
      <c r="AQ13" s="14"/>
      <c r="AR13" s="21" t="s">
        <v>573</v>
      </c>
      <c r="AS13" s="21" t="s">
        <v>574</v>
      </c>
      <c r="AT13" s="14" t="s">
        <v>282</v>
      </c>
      <c r="AU13" s="22">
        <v>46118</v>
      </c>
      <c r="AV13" s="23" t="s">
        <v>523</v>
      </c>
    </row>
    <row r="14" spans="1:48" s="12" customFormat="1" ht="12.75" customHeight="1" x14ac:dyDescent="0.25">
      <c r="A14" s="14">
        <v>2026</v>
      </c>
      <c r="B14" s="18">
        <v>46023</v>
      </c>
      <c r="C14" s="18">
        <v>46112</v>
      </c>
      <c r="D14" s="14" t="s">
        <v>112</v>
      </c>
      <c r="E14" s="14" t="s">
        <v>229</v>
      </c>
      <c r="F14" s="14" t="s">
        <v>249</v>
      </c>
      <c r="G14" s="14" t="s">
        <v>250</v>
      </c>
      <c r="H14" s="14" t="s">
        <v>114</v>
      </c>
      <c r="I14" s="14"/>
      <c r="J14" s="14"/>
      <c r="K14" s="14" t="s">
        <v>272</v>
      </c>
      <c r="L14" s="14" t="s">
        <v>116</v>
      </c>
      <c r="M14" s="14" t="s">
        <v>118</v>
      </c>
      <c r="N14" s="19" t="s">
        <v>326</v>
      </c>
      <c r="O14" s="14" t="s">
        <v>129</v>
      </c>
      <c r="P14" s="14" t="s">
        <v>151</v>
      </c>
      <c r="Q14" s="14" t="s">
        <v>274</v>
      </c>
      <c r="R14" s="14" t="s">
        <v>158</v>
      </c>
      <c r="S14" s="14" t="s">
        <v>327</v>
      </c>
      <c r="T14" s="14">
        <v>4</v>
      </c>
      <c r="U14" s="14"/>
      <c r="V14" s="14" t="s">
        <v>183</v>
      </c>
      <c r="W14" s="14" t="s">
        <v>328</v>
      </c>
      <c r="X14" s="20" t="s">
        <v>288</v>
      </c>
      <c r="Y14" s="20" t="s">
        <v>289</v>
      </c>
      <c r="Z14" s="20" t="s">
        <v>288</v>
      </c>
      <c r="AA14" s="20" t="s">
        <v>289</v>
      </c>
      <c r="AB14" s="20" t="s">
        <v>279</v>
      </c>
      <c r="AC14" s="14" t="s">
        <v>129</v>
      </c>
      <c r="AD14" s="20" t="s">
        <v>324</v>
      </c>
      <c r="AE14" s="14"/>
      <c r="AF14" s="14"/>
      <c r="AG14" s="14"/>
      <c r="AH14" s="14"/>
      <c r="AI14" s="14" t="s">
        <v>229</v>
      </c>
      <c r="AJ14" s="14" t="s">
        <v>249</v>
      </c>
      <c r="AK14" s="14" t="s">
        <v>250</v>
      </c>
      <c r="AL14" s="14"/>
      <c r="AM14" s="14"/>
      <c r="AN14" s="14" t="s">
        <v>281</v>
      </c>
      <c r="AO14" s="14"/>
      <c r="AP14" s="14"/>
      <c r="AQ14" s="14"/>
      <c r="AR14" s="21" t="s">
        <v>573</v>
      </c>
      <c r="AS14" s="21" t="s">
        <v>574</v>
      </c>
      <c r="AT14" s="14" t="s">
        <v>282</v>
      </c>
      <c r="AU14" s="22">
        <v>46118</v>
      </c>
      <c r="AV14" s="23" t="s">
        <v>368</v>
      </c>
    </row>
    <row r="15" spans="1:48" s="12" customFormat="1" ht="12.75" customHeight="1" x14ac:dyDescent="0.25">
      <c r="A15" s="14">
        <v>2026</v>
      </c>
      <c r="B15" s="18">
        <v>46023</v>
      </c>
      <c r="C15" s="18">
        <v>46112</v>
      </c>
      <c r="D15" s="14" t="s">
        <v>112</v>
      </c>
      <c r="E15" s="14" t="s">
        <v>256</v>
      </c>
      <c r="F15" s="14" t="s">
        <v>242</v>
      </c>
      <c r="G15" s="14" t="s">
        <v>253</v>
      </c>
      <c r="H15" s="14" t="s">
        <v>114</v>
      </c>
      <c r="I15" s="14"/>
      <c r="J15" s="14"/>
      <c r="K15" s="14" t="s">
        <v>313</v>
      </c>
      <c r="L15" s="14" t="s">
        <v>116</v>
      </c>
      <c r="M15" s="14" t="s">
        <v>118</v>
      </c>
      <c r="N15" s="19" t="s">
        <v>350</v>
      </c>
      <c r="O15" s="14" t="s">
        <v>129</v>
      </c>
      <c r="P15" s="14" t="s">
        <v>151</v>
      </c>
      <c r="Q15" s="14" t="s">
        <v>309</v>
      </c>
      <c r="R15" s="14" t="s">
        <v>152</v>
      </c>
      <c r="S15" s="14">
        <v>54</v>
      </c>
      <c r="T15" s="14" t="s">
        <v>351</v>
      </c>
      <c r="U15" s="14" t="s">
        <v>276</v>
      </c>
      <c r="V15" s="14" t="s">
        <v>183</v>
      </c>
      <c r="W15" s="14" t="s">
        <v>304</v>
      </c>
      <c r="X15" s="20" t="s">
        <v>303</v>
      </c>
      <c r="Y15" s="20" t="s">
        <v>345</v>
      </c>
      <c r="Z15" s="20" t="s">
        <v>303</v>
      </c>
      <c r="AA15" s="20" t="s">
        <v>345</v>
      </c>
      <c r="AB15" s="20" t="s">
        <v>279</v>
      </c>
      <c r="AC15" s="14" t="s">
        <v>129</v>
      </c>
      <c r="AD15" s="20" t="s">
        <v>352</v>
      </c>
      <c r="AE15" s="14"/>
      <c r="AF15" s="14"/>
      <c r="AG15" s="14"/>
      <c r="AH15" s="14"/>
      <c r="AI15" s="14" t="s">
        <v>256</v>
      </c>
      <c r="AJ15" s="14" t="s">
        <v>242</v>
      </c>
      <c r="AK15" s="14" t="s">
        <v>253</v>
      </c>
      <c r="AL15" s="14"/>
      <c r="AM15" s="14"/>
      <c r="AN15" s="14" t="s">
        <v>281</v>
      </c>
      <c r="AO15" s="14"/>
      <c r="AP15" s="14"/>
      <c r="AQ15" s="14"/>
      <c r="AR15" s="21" t="s">
        <v>573</v>
      </c>
      <c r="AS15" s="21" t="s">
        <v>574</v>
      </c>
      <c r="AT15" s="14" t="s">
        <v>282</v>
      </c>
      <c r="AU15" s="22">
        <v>46118</v>
      </c>
      <c r="AV15" s="23" t="s">
        <v>367</v>
      </c>
    </row>
    <row r="16" spans="1:48" s="12" customFormat="1" ht="12.75" customHeight="1" x14ac:dyDescent="0.25">
      <c r="A16" s="14">
        <v>2026</v>
      </c>
      <c r="B16" s="18">
        <v>46023</v>
      </c>
      <c r="C16" s="18">
        <v>46112</v>
      </c>
      <c r="D16" s="14" t="s">
        <v>112</v>
      </c>
      <c r="E16" s="14" t="s">
        <v>607</v>
      </c>
      <c r="F16" s="14" t="s">
        <v>235</v>
      </c>
      <c r="G16" s="14" t="s">
        <v>242</v>
      </c>
      <c r="H16" s="14" t="s">
        <v>115</v>
      </c>
      <c r="I16" s="14"/>
      <c r="J16" s="14"/>
      <c r="K16" s="14" t="s">
        <v>272</v>
      </c>
      <c r="L16" s="14" t="s">
        <v>116</v>
      </c>
      <c r="M16" s="14" t="s">
        <v>118</v>
      </c>
      <c r="N16" s="19" t="s">
        <v>608</v>
      </c>
      <c r="O16" s="14" t="s">
        <v>129</v>
      </c>
      <c r="P16" s="14" t="s">
        <v>151</v>
      </c>
      <c r="Q16" s="14" t="s">
        <v>274</v>
      </c>
      <c r="R16" s="14" t="s">
        <v>158</v>
      </c>
      <c r="S16" s="14" t="s">
        <v>577</v>
      </c>
      <c r="T16" s="14">
        <v>37</v>
      </c>
      <c r="U16" s="14" t="s">
        <v>276</v>
      </c>
      <c r="V16" s="14" t="s">
        <v>183</v>
      </c>
      <c r="W16" s="14" t="s">
        <v>277</v>
      </c>
      <c r="X16" s="20" t="s">
        <v>288</v>
      </c>
      <c r="Y16" s="20" t="s">
        <v>289</v>
      </c>
      <c r="Z16" s="20" t="s">
        <v>288</v>
      </c>
      <c r="AA16" s="20" t="s">
        <v>289</v>
      </c>
      <c r="AB16" s="20" t="s">
        <v>279</v>
      </c>
      <c r="AC16" s="20" t="s">
        <v>129</v>
      </c>
      <c r="AD16" s="20" t="s">
        <v>296</v>
      </c>
      <c r="AE16" s="14"/>
      <c r="AF16" s="14"/>
      <c r="AG16" s="14"/>
      <c r="AH16" s="14"/>
      <c r="AI16" s="14" t="s">
        <v>607</v>
      </c>
      <c r="AJ16" s="14" t="s">
        <v>235</v>
      </c>
      <c r="AK16" s="14" t="s">
        <v>242</v>
      </c>
      <c r="AL16" s="14"/>
      <c r="AM16" s="14"/>
      <c r="AN16" s="14" t="s">
        <v>281</v>
      </c>
      <c r="AO16" s="14"/>
      <c r="AP16" s="14"/>
      <c r="AQ16" s="14"/>
      <c r="AR16" s="21" t="s">
        <v>573</v>
      </c>
      <c r="AS16" s="21" t="s">
        <v>574</v>
      </c>
      <c r="AT16" s="14" t="s">
        <v>282</v>
      </c>
      <c r="AU16" s="22">
        <v>46118</v>
      </c>
      <c r="AV16" s="23" t="s">
        <v>368</v>
      </c>
    </row>
    <row r="17" spans="1:48" s="12" customFormat="1" ht="12.75" customHeight="1" x14ac:dyDescent="0.25">
      <c r="A17" s="14">
        <v>2026</v>
      </c>
      <c r="B17" s="18">
        <v>46023</v>
      </c>
      <c r="C17" s="18">
        <v>46112</v>
      </c>
      <c r="D17" s="14" t="s">
        <v>112</v>
      </c>
      <c r="E17" s="14" t="s">
        <v>262</v>
      </c>
      <c r="F17" s="14" t="s">
        <v>230</v>
      </c>
      <c r="G17" s="14" t="s">
        <v>247</v>
      </c>
      <c r="H17" s="14" t="s">
        <v>115</v>
      </c>
      <c r="I17" s="14"/>
      <c r="J17" s="14"/>
      <c r="K17" s="14" t="s">
        <v>272</v>
      </c>
      <c r="L17" s="14" t="s">
        <v>116</v>
      </c>
      <c r="M17" s="14" t="s">
        <v>118</v>
      </c>
      <c r="N17" s="19" t="s">
        <v>357</v>
      </c>
      <c r="O17" s="14" t="s">
        <v>129</v>
      </c>
      <c r="P17" s="14" t="s">
        <v>151</v>
      </c>
      <c r="Q17" s="14" t="s">
        <v>358</v>
      </c>
      <c r="R17" s="14" t="s">
        <v>158</v>
      </c>
      <c r="S17" s="14" t="s">
        <v>564</v>
      </c>
      <c r="T17" s="14">
        <v>21</v>
      </c>
      <c r="U17" s="14" t="s">
        <v>276</v>
      </c>
      <c r="V17" s="14" t="s">
        <v>183</v>
      </c>
      <c r="W17" s="14" t="s">
        <v>565</v>
      </c>
      <c r="X17" s="20" t="s">
        <v>288</v>
      </c>
      <c r="Y17" s="20" t="s">
        <v>289</v>
      </c>
      <c r="Z17" s="20" t="s">
        <v>288</v>
      </c>
      <c r="AA17" s="20" t="s">
        <v>289</v>
      </c>
      <c r="AB17" s="20" t="s">
        <v>279</v>
      </c>
      <c r="AC17" s="20" t="s">
        <v>129</v>
      </c>
      <c r="AD17" s="20" t="s">
        <v>290</v>
      </c>
      <c r="AE17" s="14"/>
      <c r="AF17" s="14"/>
      <c r="AG17" s="14"/>
      <c r="AH17" s="14"/>
      <c r="AI17" s="14" t="s">
        <v>262</v>
      </c>
      <c r="AJ17" s="14" t="s">
        <v>230</v>
      </c>
      <c r="AK17" s="14" t="s">
        <v>247</v>
      </c>
      <c r="AL17" s="14"/>
      <c r="AM17" s="14"/>
      <c r="AN17" s="14" t="s">
        <v>281</v>
      </c>
      <c r="AO17" s="14"/>
      <c r="AP17" s="14"/>
      <c r="AQ17" s="14"/>
      <c r="AR17" s="21" t="s">
        <v>573</v>
      </c>
      <c r="AS17" s="21" t="s">
        <v>574</v>
      </c>
      <c r="AT17" s="14" t="s">
        <v>282</v>
      </c>
      <c r="AU17" s="22">
        <v>46118</v>
      </c>
      <c r="AV17" s="23" t="s">
        <v>368</v>
      </c>
    </row>
    <row r="18" spans="1:48" s="12" customFormat="1" ht="12.75" customHeight="1" x14ac:dyDescent="0.25">
      <c r="A18" s="14">
        <v>2026</v>
      </c>
      <c r="B18" s="18">
        <v>46023</v>
      </c>
      <c r="C18" s="18">
        <v>46112</v>
      </c>
      <c r="D18" s="14" t="s">
        <v>112</v>
      </c>
      <c r="E18" s="14" t="s">
        <v>369</v>
      </c>
      <c r="F18" s="14" t="s">
        <v>625</v>
      </c>
      <c r="G18" s="14" t="s">
        <v>234</v>
      </c>
      <c r="H18" s="14" t="s">
        <v>115</v>
      </c>
      <c r="I18" s="14"/>
      <c r="J18" s="14"/>
      <c r="K18" s="14" t="s">
        <v>272</v>
      </c>
      <c r="L18" s="14" t="s">
        <v>116</v>
      </c>
      <c r="M18" s="14" t="s">
        <v>118</v>
      </c>
      <c r="N18" s="19" t="s">
        <v>626</v>
      </c>
      <c r="O18" s="14" t="s">
        <v>129</v>
      </c>
      <c r="P18" s="14" t="s">
        <v>151</v>
      </c>
      <c r="Q18" s="14" t="s">
        <v>274</v>
      </c>
      <c r="R18" s="14" t="s">
        <v>158</v>
      </c>
      <c r="S18" s="14"/>
      <c r="T18" s="14"/>
      <c r="U18" s="14"/>
      <c r="V18" s="14" t="s">
        <v>183</v>
      </c>
      <c r="W18" s="14"/>
      <c r="X18" s="20"/>
      <c r="Y18" s="20"/>
      <c r="Z18" s="20"/>
      <c r="AA18" s="20"/>
      <c r="AB18" s="20"/>
      <c r="AC18" s="14"/>
      <c r="AD18" s="20" t="s">
        <v>285</v>
      </c>
      <c r="AE18" s="14"/>
      <c r="AF18" s="14"/>
      <c r="AG18" s="14"/>
      <c r="AH18" s="14"/>
      <c r="AI18" s="14" t="s">
        <v>369</v>
      </c>
      <c r="AJ18" s="14" t="s">
        <v>625</v>
      </c>
      <c r="AK18" s="14" t="s">
        <v>234</v>
      </c>
      <c r="AL18" s="14"/>
      <c r="AM18" s="14"/>
      <c r="AN18" s="14" t="s">
        <v>281</v>
      </c>
      <c r="AO18" s="14"/>
      <c r="AP18" s="14"/>
      <c r="AQ18" s="14"/>
      <c r="AR18" s="21" t="s">
        <v>573</v>
      </c>
      <c r="AS18" s="21" t="s">
        <v>574</v>
      </c>
      <c r="AT18" s="14" t="s">
        <v>282</v>
      </c>
      <c r="AU18" s="22">
        <v>46118</v>
      </c>
      <c r="AV18" s="23" t="s">
        <v>523</v>
      </c>
    </row>
    <row r="19" spans="1:48" s="12" customFormat="1" ht="12.75" customHeight="1" x14ac:dyDescent="0.25">
      <c r="A19" s="14">
        <v>2026</v>
      </c>
      <c r="B19" s="18">
        <v>46023</v>
      </c>
      <c r="C19" s="18">
        <v>46112</v>
      </c>
      <c r="D19" s="14" t="s">
        <v>112</v>
      </c>
      <c r="E19" s="14" t="s">
        <v>539</v>
      </c>
      <c r="F19" s="14" t="s">
        <v>234</v>
      </c>
      <c r="G19" s="14" t="s">
        <v>511</v>
      </c>
      <c r="H19" s="14" t="s">
        <v>114</v>
      </c>
      <c r="I19" s="14"/>
      <c r="J19" s="14"/>
      <c r="K19" s="14" t="s">
        <v>272</v>
      </c>
      <c r="L19" s="14" t="s">
        <v>116</v>
      </c>
      <c r="M19" s="14" t="s">
        <v>118</v>
      </c>
      <c r="N19" s="19" t="s">
        <v>512</v>
      </c>
      <c r="O19" s="14" t="s">
        <v>129</v>
      </c>
      <c r="P19" s="14" t="s">
        <v>151</v>
      </c>
      <c r="Q19" s="14" t="s">
        <v>394</v>
      </c>
      <c r="R19" s="14" t="s">
        <v>158</v>
      </c>
      <c r="S19" s="14" t="s">
        <v>513</v>
      </c>
      <c r="T19" s="14">
        <v>215</v>
      </c>
      <c r="U19" s="14" t="s">
        <v>276</v>
      </c>
      <c r="V19" s="14" t="s">
        <v>183</v>
      </c>
      <c r="W19" s="14" t="s">
        <v>514</v>
      </c>
      <c r="X19" s="20" t="s">
        <v>288</v>
      </c>
      <c r="Y19" s="20" t="s">
        <v>289</v>
      </c>
      <c r="Z19" s="20" t="s">
        <v>288</v>
      </c>
      <c r="AA19" s="20" t="s">
        <v>289</v>
      </c>
      <c r="AB19" s="20" t="s">
        <v>279</v>
      </c>
      <c r="AC19" s="14" t="s">
        <v>129</v>
      </c>
      <c r="AD19" s="20" t="s">
        <v>296</v>
      </c>
      <c r="AE19" s="14"/>
      <c r="AF19" s="14"/>
      <c r="AG19" s="14"/>
      <c r="AH19" s="14"/>
      <c r="AI19" s="14" t="s">
        <v>539</v>
      </c>
      <c r="AJ19" s="14" t="s">
        <v>234</v>
      </c>
      <c r="AK19" s="14" t="s">
        <v>511</v>
      </c>
      <c r="AL19" s="14"/>
      <c r="AM19" s="14"/>
      <c r="AN19" s="14" t="s">
        <v>281</v>
      </c>
      <c r="AO19" s="14"/>
      <c r="AP19" s="14"/>
      <c r="AQ19" s="14"/>
      <c r="AR19" s="21" t="s">
        <v>573</v>
      </c>
      <c r="AS19" s="21" t="s">
        <v>574</v>
      </c>
      <c r="AT19" s="14" t="s">
        <v>282</v>
      </c>
      <c r="AU19" s="22">
        <v>46118</v>
      </c>
      <c r="AV19" s="23" t="s">
        <v>368</v>
      </c>
    </row>
    <row r="20" spans="1:48" s="12" customFormat="1" ht="12.75" customHeight="1" x14ac:dyDescent="0.25">
      <c r="A20" s="14">
        <v>2026</v>
      </c>
      <c r="B20" s="18">
        <v>46023</v>
      </c>
      <c r="C20" s="18">
        <v>46112</v>
      </c>
      <c r="D20" s="14" t="s">
        <v>112</v>
      </c>
      <c r="E20" s="14" t="s">
        <v>658</v>
      </c>
      <c r="F20" s="14" t="s">
        <v>485</v>
      </c>
      <c r="G20" s="14" t="s">
        <v>486</v>
      </c>
      <c r="H20" s="14" t="s">
        <v>115</v>
      </c>
      <c r="I20" s="14"/>
      <c r="J20" s="14"/>
      <c r="K20" s="14" t="s">
        <v>272</v>
      </c>
      <c r="L20" s="14" t="s">
        <v>116</v>
      </c>
      <c r="M20" s="14" t="s">
        <v>118</v>
      </c>
      <c r="N20" s="19" t="s">
        <v>487</v>
      </c>
      <c r="O20" s="14" t="s">
        <v>129</v>
      </c>
      <c r="P20" s="14" t="s">
        <v>151</v>
      </c>
      <c r="Q20" s="14" t="s">
        <v>274</v>
      </c>
      <c r="R20" s="14" t="s">
        <v>158</v>
      </c>
      <c r="S20" s="14" t="s">
        <v>506</v>
      </c>
      <c r="T20" s="14">
        <v>5</v>
      </c>
      <c r="U20" s="14" t="s">
        <v>276</v>
      </c>
      <c r="V20" s="14" t="s">
        <v>183</v>
      </c>
      <c r="W20" s="14" t="s">
        <v>277</v>
      </c>
      <c r="X20" s="20" t="s">
        <v>283</v>
      </c>
      <c r="Y20" s="20" t="s">
        <v>302</v>
      </c>
      <c r="Z20" s="20" t="s">
        <v>283</v>
      </c>
      <c r="AA20" s="20" t="s">
        <v>302</v>
      </c>
      <c r="AB20" s="20" t="s">
        <v>279</v>
      </c>
      <c r="AC20" s="14" t="s">
        <v>297</v>
      </c>
      <c r="AD20" s="20" t="s">
        <v>488</v>
      </c>
      <c r="AE20" s="14"/>
      <c r="AF20" s="14"/>
      <c r="AG20" s="14"/>
      <c r="AH20" s="14"/>
      <c r="AI20" s="14" t="s">
        <v>658</v>
      </c>
      <c r="AJ20" s="14" t="s">
        <v>485</v>
      </c>
      <c r="AK20" s="14" t="s">
        <v>486</v>
      </c>
      <c r="AL20" s="14"/>
      <c r="AM20" s="14"/>
      <c r="AN20" s="14" t="s">
        <v>281</v>
      </c>
      <c r="AO20" s="14"/>
      <c r="AP20" s="14"/>
      <c r="AQ20" s="14"/>
      <c r="AR20" s="21" t="s">
        <v>573</v>
      </c>
      <c r="AS20" s="21" t="s">
        <v>574</v>
      </c>
      <c r="AT20" s="14" t="s">
        <v>282</v>
      </c>
      <c r="AU20" s="22">
        <v>46118</v>
      </c>
      <c r="AV20" s="23" t="s">
        <v>367</v>
      </c>
    </row>
    <row r="21" spans="1:48" s="12" customFormat="1" ht="12.75" customHeight="1" x14ac:dyDescent="0.25">
      <c r="A21" s="14">
        <v>2026</v>
      </c>
      <c r="B21" s="18">
        <v>46023</v>
      </c>
      <c r="C21" s="18">
        <v>46112</v>
      </c>
      <c r="D21" s="14" t="s">
        <v>112</v>
      </c>
      <c r="E21" s="14" t="s">
        <v>254</v>
      </c>
      <c r="F21" s="14" t="s">
        <v>248</v>
      </c>
      <c r="G21" s="14" t="s">
        <v>255</v>
      </c>
      <c r="H21" s="14" t="s">
        <v>115</v>
      </c>
      <c r="I21" s="14"/>
      <c r="J21" s="14"/>
      <c r="K21" s="14" t="s">
        <v>272</v>
      </c>
      <c r="L21" s="14" t="s">
        <v>116</v>
      </c>
      <c r="M21" s="14" t="s">
        <v>118</v>
      </c>
      <c r="N21" s="19" t="s">
        <v>347</v>
      </c>
      <c r="O21" s="14" t="s">
        <v>129</v>
      </c>
      <c r="P21" s="14" t="s">
        <v>151</v>
      </c>
      <c r="Q21" s="14" t="s">
        <v>329</v>
      </c>
      <c r="R21" s="14" t="s">
        <v>158</v>
      </c>
      <c r="S21" s="14" t="s">
        <v>348</v>
      </c>
      <c r="T21" s="14" t="s">
        <v>349</v>
      </c>
      <c r="U21" s="14" t="s">
        <v>276</v>
      </c>
      <c r="V21" s="14" t="s">
        <v>183</v>
      </c>
      <c r="W21" s="14" t="s">
        <v>315</v>
      </c>
      <c r="X21" s="20" t="s">
        <v>288</v>
      </c>
      <c r="Y21" s="20" t="s">
        <v>289</v>
      </c>
      <c r="Z21" s="20" t="s">
        <v>288</v>
      </c>
      <c r="AA21" s="20" t="s">
        <v>289</v>
      </c>
      <c r="AB21" s="20" t="s">
        <v>279</v>
      </c>
      <c r="AC21" s="14" t="s">
        <v>129</v>
      </c>
      <c r="AD21" s="20" t="s">
        <v>316</v>
      </c>
      <c r="AE21" s="14"/>
      <c r="AF21" s="14"/>
      <c r="AG21" s="14"/>
      <c r="AH21" s="14"/>
      <c r="AI21" s="14" t="s">
        <v>254</v>
      </c>
      <c r="AJ21" s="14" t="s">
        <v>248</v>
      </c>
      <c r="AK21" s="14" t="s">
        <v>255</v>
      </c>
      <c r="AL21" s="14"/>
      <c r="AM21" s="14"/>
      <c r="AN21" s="14" t="s">
        <v>281</v>
      </c>
      <c r="AO21" s="14"/>
      <c r="AP21" s="14"/>
      <c r="AQ21" s="14"/>
      <c r="AR21" s="21" t="s">
        <v>573</v>
      </c>
      <c r="AS21" s="21" t="s">
        <v>574</v>
      </c>
      <c r="AT21" s="14" t="s">
        <v>282</v>
      </c>
      <c r="AU21" s="22">
        <v>46118</v>
      </c>
      <c r="AV21" s="23" t="s">
        <v>368</v>
      </c>
    </row>
    <row r="22" spans="1:48" s="12" customFormat="1" ht="12.75" customHeight="1" x14ac:dyDescent="0.25">
      <c r="A22" s="14">
        <v>2026</v>
      </c>
      <c r="B22" s="18">
        <v>46023</v>
      </c>
      <c r="C22" s="18">
        <v>46112</v>
      </c>
      <c r="D22" s="14" t="s">
        <v>112</v>
      </c>
      <c r="E22" s="14" t="s">
        <v>267</v>
      </c>
      <c r="F22" s="14" t="s">
        <v>268</v>
      </c>
      <c r="G22" s="14" t="s">
        <v>228</v>
      </c>
      <c r="H22" s="14" t="s">
        <v>114</v>
      </c>
      <c r="I22" s="14"/>
      <c r="J22" s="14"/>
      <c r="K22" s="14" t="s">
        <v>272</v>
      </c>
      <c r="L22" s="14" t="s">
        <v>116</v>
      </c>
      <c r="M22" s="14" t="s">
        <v>118</v>
      </c>
      <c r="N22" s="19" t="s">
        <v>362</v>
      </c>
      <c r="O22" s="14" t="s">
        <v>129</v>
      </c>
      <c r="P22" s="14" t="s">
        <v>151</v>
      </c>
      <c r="Q22" s="14" t="s">
        <v>274</v>
      </c>
      <c r="R22" s="14" t="s">
        <v>158</v>
      </c>
      <c r="S22" s="14" t="s">
        <v>578</v>
      </c>
      <c r="T22" s="14">
        <v>103</v>
      </c>
      <c r="U22" s="14" t="s">
        <v>540</v>
      </c>
      <c r="V22" s="14" t="s">
        <v>183</v>
      </c>
      <c r="W22" s="14" t="s">
        <v>579</v>
      </c>
      <c r="X22" s="20" t="s">
        <v>278</v>
      </c>
      <c r="Y22" s="20" t="s">
        <v>129</v>
      </c>
      <c r="Z22" s="20" t="s">
        <v>278</v>
      </c>
      <c r="AA22" s="20" t="s">
        <v>129</v>
      </c>
      <c r="AB22" s="20" t="s">
        <v>279</v>
      </c>
      <c r="AC22" s="20" t="s">
        <v>129</v>
      </c>
      <c r="AD22" s="20" t="s">
        <v>295</v>
      </c>
      <c r="AE22" s="14"/>
      <c r="AF22" s="14"/>
      <c r="AG22" s="14"/>
      <c r="AH22" s="14"/>
      <c r="AI22" s="14" t="s">
        <v>267</v>
      </c>
      <c r="AJ22" s="14" t="s">
        <v>268</v>
      </c>
      <c r="AK22" s="14" t="s">
        <v>228</v>
      </c>
      <c r="AL22" s="14"/>
      <c r="AM22" s="14"/>
      <c r="AN22" s="14" t="s">
        <v>281</v>
      </c>
      <c r="AO22" s="14"/>
      <c r="AP22" s="14"/>
      <c r="AQ22" s="14"/>
      <c r="AR22" s="21" t="s">
        <v>573</v>
      </c>
      <c r="AS22" s="21" t="s">
        <v>574</v>
      </c>
      <c r="AT22" s="14" t="s">
        <v>282</v>
      </c>
      <c r="AU22" s="22">
        <v>46118</v>
      </c>
      <c r="AV22" s="23" t="s">
        <v>368</v>
      </c>
    </row>
    <row r="23" spans="1:48" s="12" customFormat="1" ht="12.75" customHeight="1" x14ac:dyDescent="0.25">
      <c r="A23" s="14">
        <v>2026</v>
      </c>
      <c r="B23" s="18">
        <v>46023</v>
      </c>
      <c r="C23" s="18">
        <v>46112</v>
      </c>
      <c r="D23" s="14" t="s">
        <v>112</v>
      </c>
      <c r="E23" s="14" t="s">
        <v>223</v>
      </c>
      <c r="F23" s="14" t="s">
        <v>224</v>
      </c>
      <c r="G23" s="14" t="s">
        <v>225</v>
      </c>
      <c r="H23" s="14" t="s">
        <v>115</v>
      </c>
      <c r="I23" s="14"/>
      <c r="J23" s="14"/>
      <c r="K23" s="14" t="s">
        <v>272</v>
      </c>
      <c r="L23" s="14" t="s">
        <v>116</v>
      </c>
      <c r="M23" s="14" t="s">
        <v>118</v>
      </c>
      <c r="N23" s="19" t="s">
        <v>273</v>
      </c>
      <c r="O23" s="14" t="s">
        <v>129</v>
      </c>
      <c r="P23" s="14" t="s">
        <v>151</v>
      </c>
      <c r="Q23" s="14" t="s">
        <v>274</v>
      </c>
      <c r="R23" s="14" t="s">
        <v>158</v>
      </c>
      <c r="S23" s="14" t="s">
        <v>275</v>
      </c>
      <c r="T23" s="14">
        <v>324</v>
      </c>
      <c r="U23" s="14" t="s">
        <v>276</v>
      </c>
      <c r="V23" s="14" t="s">
        <v>183</v>
      </c>
      <c r="W23" s="14" t="s">
        <v>277</v>
      </c>
      <c r="X23" s="20" t="s">
        <v>278</v>
      </c>
      <c r="Y23" s="20" t="s">
        <v>129</v>
      </c>
      <c r="Z23" s="20" t="s">
        <v>278</v>
      </c>
      <c r="AA23" s="20" t="s">
        <v>129</v>
      </c>
      <c r="AB23" s="20" t="s">
        <v>279</v>
      </c>
      <c r="AC23" s="14" t="s">
        <v>129</v>
      </c>
      <c r="AD23" s="20" t="s">
        <v>280</v>
      </c>
      <c r="AE23" s="14"/>
      <c r="AF23" s="14"/>
      <c r="AG23" s="14"/>
      <c r="AH23" s="14"/>
      <c r="AI23" s="14" t="s">
        <v>223</v>
      </c>
      <c r="AJ23" s="14" t="s">
        <v>224</v>
      </c>
      <c r="AK23" s="14" t="s">
        <v>225</v>
      </c>
      <c r="AL23" s="14"/>
      <c r="AM23" s="14"/>
      <c r="AN23" s="14" t="s">
        <v>281</v>
      </c>
      <c r="AO23" s="14"/>
      <c r="AP23" s="14">
        <v>4929243358</v>
      </c>
      <c r="AQ23" s="14"/>
      <c r="AR23" s="21" t="s">
        <v>573</v>
      </c>
      <c r="AS23" s="21" t="s">
        <v>574</v>
      </c>
      <c r="AT23" s="14" t="s">
        <v>282</v>
      </c>
      <c r="AU23" s="22">
        <v>46118</v>
      </c>
      <c r="AV23" s="23" t="s">
        <v>366</v>
      </c>
    </row>
    <row r="24" spans="1:48" s="12" customFormat="1" ht="12.75" customHeight="1" x14ac:dyDescent="0.25">
      <c r="A24" s="14">
        <v>2026</v>
      </c>
      <c r="B24" s="18">
        <v>46023</v>
      </c>
      <c r="C24" s="18">
        <v>46112</v>
      </c>
      <c r="D24" s="14" t="s">
        <v>112</v>
      </c>
      <c r="E24" s="14" t="s">
        <v>260</v>
      </c>
      <c r="F24" s="14" t="s">
        <v>261</v>
      </c>
      <c r="G24" s="14" t="s">
        <v>259</v>
      </c>
      <c r="H24" s="14" t="s">
        <v>115</v>
      </c>
      <c r="I24" s="14"/>
      <c r="J24" s="14"/>
      <c r="K24" s="14" t="s">
        <v>272</v>
      </c>
      <c r="L24" s="14" t="s">
        <v>116</v>
      </c>
      <c r="M24" s="14" t="s">
        <v>118</v>
      </c>
      <c r="N24" s="19" t="s">
        <v>353</v>
      </c>
      <c r="O24" s="14" t="s">
        <v>129</v>
      </c>
      <c r="P24" s="14" t="s">
        <v>151</v>
      </c>
      <c r="Q24" s="14" t="s">
        <v>274</v>
      </c>
      <c r="R24" s="14" t="s">
        <v>152</v>
      </c>
      <c r="S24" s="14" t="s">
        <v>354</v>
      </c>
      <c r="T24" s="14" t="s">
        <v>355</v>
      </c>
      <c r="U24" s="14" t="s">
        <v>276</v>
      </c>
      <c r="V24" s="14" t="s">
        <v>183</v>
      </c>
      <c r="W24" s="14" t="s">
        <v>277</v>
      </c>
      <c r="X24" s="20" t="s">
        <v>331</v>
      </c>
      <c r="Y24" s="20" t="s">
        <v>332</v>
      </c>
      <c r="Z24" s="20" t="s">
        <v>331</v>
      </c>
      <c r="AA24" s="20" t="s">
        <v>332</v>
      </c>
      <c r="AB24" s="20" t="s">
        <v>279</v>
      </c>
      <c r="AC24" s="14" t="s">
        <v>129</v>
      </c>
      <c r="AD24" s="20" t="s">
        <v>312</v>
      </c>
      <c r="AE24" s="14"/>
      <c r="AF24" s="14"/>
      <c r="AG24" s="14"/>
      <c r="AH24" s="14"/>
      <c r="AI24" s="14" t="s">
        <v>260</v>
      </c>
      <c r="AJ24" s="14" t="s">
        <v>356</v>
      </c>
      <c r="AK24" s="14" t="s">
        <v>259</v>
      </c>
      <c r="AL24" s="14"/>
      <c r="AM24" s="14"/>
      <c r="AN24" s="14" t="s">
        <v>281</v>
      </c>
      <c r="AO24" s="14"/>
      <c r="AP24" s="14"/>
      <c r="AQ24" s="14"/>
      <c r="AR24" s="21" t="s">
        <v>573</v>
      </c>
      <c r="AS24" s="21" t="s">
        <v>574</v>
      </c>
      <c r="AT24" s="14" t="s">
        <v>282</v>
      </c>
      <c r="AU24" s="22">
        <v>46118</v>
      </c>
      <c r="AV24" s="23" t="s">
        <v>367</v>
      </c>
    </row>
    <row r="25" spans="1:48" s="12" customFormat="1" ht="12.75" customHeight="1" x14ac:dyDescent="0.25">
      <c r="A25" s="14">
        <v>2026</v>
      </c>
      <c r="B25" s="18">
        <v>46023</v>
      </c>
      <c r="C25" s="18">
        <v>46112</v>
      </c>
      <c r="D25" s="14" t="s">
        <v>112</v>
      </c>
      <c r="E25" s="14" t="s">
        <v>236</v>
      </c>
      <c r="F25" s="14" t="s">
        <v>244</v>
      </c>
      <c r="G25" s="14" t="s">
        <v>372</v>
      </c>
      <c r="H25" s="14" t="s">
        <v>114</v>
      </c>
      <c r="I25" s="14"/>
      <c r="J25" s="14"/>
      <c r="K25" s="14" t="s">
        <v>272</v>
      </c>
      <c r="L25" s="14" t="s">
        <v>116</v>
      </c>
      <c r="M25" s="14" t="s">
        <v>118</v>
      </c>
      <c r="N25" s="19" t="s">
        <v>307</v>
      </c>
      <c r="O25" s="14" t="s">
        <v>129</v>
      </c>
      <c r="P25" s="14" t="s">
        <v>151</v>
      </c>
      <c r="Q25" s="14" t="s">
        <v>274</v>
      </c>
      <c r="R25" s="14" t="s">
        <v>158</v>
      </c>
      <c r="S25" s="14" t="s">
        <v>373</v>
      </c>
      <c r="T25" s="14" t="s">
        <v>276</v>
      </c>
      <c r="U25" s="14" t="s">
        <v>276</v>
      </c>
      <c r="V25" s="14" t="s">
        <v>183</v>
      </c>
      <c r="W25" s="14" t="s">
        <v>373</v>
      </c>
      <c r="X25" s="20" t="s">
        <v>278</v>
      </c>
      <c r="Y25" s="20" t="s">
        <v>129</v>
      </c>
      <c r="Z25" s="20" t="s">
        <v>278</v>
      </c>
      <c r="AA25" s="20" t="s">
        <v>129</v>
      </c>
      <c r="AB25" s="20" t="s">
        <v>279</v>
      </c>
      <c r="AC25" s="20" t="s">
        <v>129</v>
      </c>
      <c r="AD25" s="20" t="s">
        <v>308</v>
      </c>
      <c r="AE25" s="14"/>
      <c r="AF25" s="14"/>
      <c r="AG25" s="14"/>
      <c r="AH25" s="14"/>
      <c r="AI25" s="14" t="s">
        <v>236</v>
      </c>
      <c r="AJ25" s="14" t="s">
        <v>244</v>
      </c>
      <c r="AK25" s="14" t="s">
        <v>372</v>
      </c>
      <c r="AL25" s="14"/>
      <c r="AM25" s="14"/>
      <c r="AN25" s="14" t="s">
        <v>281</v>
      </c>
      <c r="AO25" s="14"/>
      <c r="AP25" s="14"/>
      <c r="AQ25" s="14"/>
      <c r="AR25" s="21" t="s">
        <v>573</v>
      </c>
      <c r="AS25" s="21" t="s">
        <v>574</v>
      </c>
      <c r="AT25" s="14" t="s">
        <v>282</v>
      </c>
      <c r="AU25" s="22">
        <v>46118</v>
      </c>
      <c r="AV25" s="23" t="s">
        <v>368</v>
      </c>
    </row>
    <row r="26" spans="1:48" s="12" customFormat="1" ht="12.75" customHeight="1" x14ac:dyDescent="0.25">
      <c r="A26" s="14">
        <v>2026</v>
      </c>
      <c r="B26" s="18">
        <v>46023</v>
      </c>
      <c r="C26" s="18">
        <v>46112</v>
      </c>
      <c r="D26" s="14" t="s">
        <v>112</v>
      </c>
      <c r="E26" s="14" t="s">
        <v>497</v>
      </c>
      <c r="F26" s="14" t="s">
        <v>477</v>
      </c>
      <c r="G26" s="14" t="s">
        <v>619</v>
      </c>
      <c r="H26" s="14" t="s">
        <v>114</v>
      </c>
      <c r="I26" s="14"/>
      <c r="J26" s="14"/>
      <c r="K26" s="14" t="s">
        <v>313</v>
      </c>
      <c r="L26" s="14" t="s">
        <v>116</v>
      </c>
      <c r="M26" s="14" t="s">
        <v>118</v>
      </c>
      <c r="N26" s="19" t="s">
        <v>620</v>
      </c>
      <c r="O26" s="14" t="s">
        <v>129</v>
      </c>
      <c r="P26" s="14" t="s">
        <v>151</v>
      </c>
      <c r="Q26" s="14" t="s">
        <v>622</v>
      </c>
      <c r="R26" s="14" t="s">
        <v>158</v>
      </c>
      <c r="S26" s="14"/>
      <c r="T26" s="14"/>
      <c r="U26" s="14"/>
      <c r="V26" s="14" t="s">
        <v>183</v>
      </c>
      <c r="W26" s="14"/>
      <c r="X26" s="20"/>
      <c r="Y26" s="20"/>
      <c r="Z26" s="20"/>
      <c r="AA26" s="20"/>
      <c r="AB26" s="20"/>
      <c r="AC26" s="14"/>
      <c r="AD26" s="20"/>
      <c r="AE26" s="14"/>
      <c r="AF26" s="14"/>
      <c r="AG26" s="14"/>
      <c r="AH26" s="14"/>
      <c r="AI26" s="14" t="s">
        <v>497</v>
      </c>
      <c r="AJ26" s="14" t="s">
        <v>477</v>
      </c>
      <c r="AK26" s="14" t="s">
        <v>619</v>
      </c>
      <c r="AL26" s="14"/>
      <c r="AM26" s="14"/>
      <c r="AN26" s="14" t="s">
        <v>281</v>
      </c>
      <c r="AO26" s="14"/>
      <c r="AP26" s="14"/>
      <c r="AQ26" s="14"/>
      <c r="AR26" s="21" t="s">
        <v>573</v>
      </c>
      <c r="AS26" s="21" t="s">
        <v>574</v>
      </c>
      <c r="AT26" s="14" t="s">
        <v>282</v>
      </c>
      <c r="AU26" s="22">
        <v>46118</v>
      </c>
      <c r="AV26" s="23" t="s">
        <v>526</v>
      </c>
    </row>
    <row r="27" spans="1:48" s="12" customFormat="1" ht="12.75" customHeight="1" x14ac:dyDescent="0.25">
      <c r="A27" s="14">
        <v>2026</v>
      </c>
      <c r="B27" s="18">
        <v>46023</v>
      </c>
      <c r="C27" s="18">
        <v>46112</v>
      </c>
      <c r="D27" s="14" t="s">
        <v>112</v>
      </c>
      <c r="E27" s="14" t="s">
        <v>495</v>
      </c>
      <c r="F27" s="14" t="s">
        <v>233</v>
      </c>
      <c r="G27" s="14" t="s">
        <v>243</v>
      </c>
      <c r="H27" s="14" t="s">
        <v>115</v>
      </c>
      <c r="I27" s="14"/>
      <c r="J27" s="14"/>
      <c r="K27" s="14" t="s">
        <v>272</v>
      </c>
      <c r="L27" s="14" t="s">
        <v>116</v>
      </c>
      <c r="M27" s="14" t="s">
        <v>118</v>
      </c>
      <c r="N27" s="19" t="s">
        <v>496</v>
      </c>
      <c r="O27" s="14" t="s">
        <v>129</v>
      </c>
      <c r="P27" s="14" t="s">
        <v>151</v>
      </c>
      <c r="Q27" s="14" t="s">
        <v>274</v>
      </c>
      <c r="R27" s="14" t="s">
        <v>158</v>
      </c>
      <c r="S27" s="14" t="s">
        <v>588</v>
      </c>
      <c r="T27" s="14">
        <v>108</v>
      </c>
      <c r="U27" s="14" t="s">
        <v>276</v>
      </c>
      <c r="V27" s="14" t="s">
        <v>183</v>
      </c>
      <c r="W27" s="14" t="s">
        <v>287</v>
      </c>
      <c r="X27" s="20" t="s">
        <v>288</v>
      </c>
      <c r="Y27" s="20" t="s">
        <v>289</v>
      </c>
      <c r="Z27" s="20" t="s">
        <v>288</v>
      </c>
      <c r="AA27" s="20" t="s">
        <v>289</v>
      </c>
      <c r="AB27" s="20" t="s">
        <v>279</v>
      </c>
      <c r="AC27" s="20" t="s">
        <v>129</v>
      </c>
      <c r="AD27" s="20" t="s">
        <v>290</v>
      </c>
      <c r="AE27" s="14"/>
      <c r="AF27" s="14"/>
      <c r="AG27" s="14"/>
      <c r="AH27" s="14"/>
      <c r="AI27" s="14" t="s">
        <v>495</v>
      </c>
      <c r="AJ27" s="14" t="s">
        <v>233</v>
      </c>
      <c r="AK27" s="14" t="s">
        <v>243</v>
      </c>
      <c r="AL27" s="14"/>
      <c r="AM27" s="14"/>
      <c r="AN27" s="14" t="s">
        <v>281</v>
      </c>
      <c r="AO27" s="14"/>
      <c r="AP27" s="14"/>
      <c r="AQ27" s="14"/>
      <c r="AR27" s="21" t="s">
        <v>573</v>
      </c>
      <c r="AS27" s="21" t="s">
        <v>574</v>
      </c>
      <c r="AT27" s="14" t="s">
        <v>282</v>
      </c>
      <c r="AU27" s="22">
        <v>46118</v>
      </c>
      <c r="AV27" s="23" t="s">
        <v>368</v>
      </c>
    </row>
    <row r="28" spans="1:48" s="12" customFormat="1" ht="12.75" customHeight="1" x14ac:dyDescent="0.25">
      <c r="A28" s="14">
        <v>2026</v>
      </c>
      <c r="B28" s="18">
        <v>46023</v>
      </c>
      <c r="C28" s="18">
        <v>46112</v>
      </c>
      <c r="D28" s="14" t="s">
        <v>112</v>
      </c>
      <c r="E28" s="14" t="s">
        <v>257</v>
      </c>
      <c r="F28" s="14" t="s">
        <v>263</v>
      </c>
      <c r="G28" s="14" t="s">
        <v>234</v>
      </c>
      <c r="H28" s="14" t="s">
        <v>114</v>
      </c>
      <c r="I28" s="14"/>
      <c r="J28" s="14"/>
      <c r="K28" s="14" t="s">
        <v>313</v>
      </c>
      <c r="L28" s="14" t="s">
        <v>116</v>
      </c>
      <c r="M28" s="14" t="s">
        <v>118</v>
      </c>
      <c r="N28" s="19" t="s">
        <v>359</v>
      </c>
      <c r="O28" s="14" t="s">
        <v>129</v>
      </c>
      <c r="P28" s="14" t="s">
        <v>151</v>
      </c>
      <c r="Q28" s="14" t="s">
        <v>358</v>
      </c>
      <c r="R28" s="14" t="s">
        <v>158</v>
      </c>
      <c r="S28" s="14" t="s">
        <v>635</v>
      </c>
      <c r="T28" s="14">
        <v>16</v>
      </c>
      <c r="U28" s="14" t="s">
        <v>317</v>
      </c>
      <c r="V28" s="14" t="s">
        <v>183</v>
      </c>
      <c r="W28" s="14" t="s">
        <v>566</v>
      </c>
      <c r="X28" s="20" t="s">
        <v>288</v>
      </c>
      <c r="Y28" s="20" t="s">
        <v>289</v>
      </c>
      <c r="Z28" s="20" t="s">
        <v>288</v>
      </c>
      <c r="AA28" s="20" t="s">
        <v>289</v>
      </c>
      <c r="AB28" s="20" t="s">
        <v>279</v>
      </c>
      <c r="AC28" s="20" t="s">
        <v>129</v>
      </c>
      <c r="AD28" s="20" t="s">
        <v>519</v>
      </c>
      <c r="AE28" s="14"/>
      <c r="AF28" s="14"/>
      <c r="AG28" s="14"/>
      <c r="AH28" s="14"/>
      <c r="AI28" s="14" t="s">
        <v>257</v>
      </c>
      <c r="AJ28" s="14" t="s">
        <v>263</v>
      </c>
      <c r="AK28" s="14" t="s">
        <v>234</v>
      </c>
      <c r="AL28" s="14"/>
      <c r="AM28" s="14"/>
      <c r="AN28" s="14" t="s">
        <v>281</v>
      </c>
      <c r="AO28" s="14"/>
      <c r="AP28" s="14"/>
      <c r="AQ28" s="14"/>
      <c r="AR28" s="21" t="s">
        <v>573</v>
      </c>
      <c r="AS28" s="21" t="s">
        <v>574</v>
      </c>
      <c r="AT28" s="14" t="s">
        <v>282</v>
      </c>
      <c r="AU28" s="22">
        <v>46118</v>
      </c>
      <c r="AV28" s="23" t="s">
        <v>368</v>
      </c>
    </row>
    <row r="29" spans="1:48" s="12" customFormat="1" ht="12.75" customHeight="1" x14ac:dyDescent="0.25">
      <c r="A29" s="14">
        <v>2026</v>
      </c>
      <c r="B29" s="18">
        <v>46023</v>
      </c>
      <c r="C29" s="18">
        <v>46112</v>
      </c>
      <c r="D29" s="14" t="s">
        <v>112</v>
      </c>
      <c r="E29" s="14" t="s">
        <v>264</v>
      </c>
      <c r="F29" s="14" t="s">
        <v>265</v>
      </c>
      <c r="G29" s="14" t="s">
        <v>266</v>
      </c>
      <c r="H29" s="14" t="s">
        <v>114</v>
      </c>
      <c r="I29" s="14"/>
      <c r="J29" s="14"/>
      <c r="K29" s="14" t="s">
        <v>313</v>
      </c>
      <c r="L29" s="14" t="s">
        <v>116</v>
      </c>
      <c r="M29" s="14" t="s">
        <v>118</v>
      </c>
      <c r="N29" s="19" t="s">
        <v>360</v>
      </c>
      <c r="O29" s="14" t="s">
        <v>129</v>
      </c>
      <c r="P29" s="14" t="s">
        <v>151</v>
      </c>
      <c r="Q29" s="14" t="s">
        <v>358</v>
      </c>
      <c r="R29" s="14" t="s">
        <v>158</v>
      </c>
      <c r="S29" s="14" t="s">
        <v>580</v>
      </c>
      <c r="T29" s="14">
        <v>27</v>
      </c>
      <c r="U29" s="14" t="s">
        <v>276</v>
      </c>
      <c r="V29" s="14" t="s">
        <v>183</v>
      </c>
      <c r="W29" s="14" t="s">
        <v>537</v>
      </c>
      <c r="X29" s="20" t="s">
        <v>288</v>
      </c>
      <c r="Y29" s="20" t="s">
        <v>289</v>
      </c>
      <c r="Z29" s="20" t="s">
        <v>288</v>
      </c>
      <c r="AA29" s="20" t="s">
        <v>289</v>
      </c>
      <c r="AB29" s="20" t="s">
        <v>279</v>
      </c>
      <c r="AC29" s="20" t="s">
        <v>129</v>
      </c>
      <c r="AD29" s="20" t="s">
        <v>361</v>
      </c>
      <c r="AE29" s="14"/>
      <c r="AF29" s="14"/>
      <c r="AG29" s="14"/>
      <c r="AH29" s="14"/>
      <c r="AI29" s="14" t="s">
        <v>264</v>
      </c>
      <c r="AJ29" s="14" t="s">
        <v>265</v>
      </c>
      <c r="AK29" s="14" t="s">
        <v>266</v>
      </c>
      <c r="AL29" s="14"/>
      <c r="AM29" s="14"/>
      <c r="AN29" s="14" t="s">
        <v>281</v>
      </c>
      <c r="AO29" s="14"/>
      <c r="AP29" s="14"/>
      <c r="AQ29" s="14"/>
      <c r="AR29" s="21" t="s">
        <v>573</v>
      </c>
      <c r="AS29" s="21" t="s">
        <v>574</v>
      </c>
      <c r="AT29" s="14" t="s">
        <v>282</v>
      </c>
      <c r="AU29" s="22">
        <v>46118</v>
      </c>
      <c r="AV29" s="23" t="s">
        <v>368</v>
      </c>
    </row>
    <row r="30" spans="1:48" s="12" customFormat="1" ht="12.75" customHeight="1" x14ac:dyDescent="0.25">
      <c r="A30" s="14">
        <v>2026</v>
      </c>
      <c r="B30" s="18">
        <v>46023</v>
      </c>
      <c r="C30" s="18">
        <v>46112</v>
      </c>
      <c r="D30" s="14" t="s">
        <v>112</v>
      </c>
      <c r="E30" s="14" t="s">
        <v>240</v>
      </c>
      <c r="F30" s="14" t="s">
        <v>226</v>
      </c>
      <c r="G30" s="14" t="s">
        <v>241</v>
      </c>
      <c r="H30" s="14" t="s">
        <v>115</v>
      </c>
      <c r="I30" s="14"/>
      <c r="J30" s="14"/>
      <c r="K30" s="14" t="s">
        <v>272</v>
      </c>
      <c r="L30" s="14" t="s">
        <v>116</v>
      </c>
      <c r="M30" s="14" t="s">
        <v>118</v>
      </c>
      <c r="N30" s="19" t="s">
        <v>322</v>
      </c>
      <c r="O30" s="14" t="s">
        <v>129</v>
      </c>
      <c r="P30" s="14" t="s">
        <v>151</v>
      </c>
      <c r="Q30" s="14" t="s">
        <v>323</v>
      </c>
      <c r="R30" s="14" t="s">
        <v>177</v>
      </c>
      <c r="S30" s="14" t="s">
        <v>581</v>
      </c>
      <c r="T30" s="14">
        <v>242</v>
      </c>
      <c r="U30" s="14" t="s">
        <v>276</v>
      </c>
      <c r="V30" s="14" t="s">
        <v>183</v>
      </c>
      <c r="W30" s="14" t="s">
        <v>582</v>
      </c>
      <c r="X30" s="20" t="s">
        <v>278</v>
      </c>
      <c r="Y30" s="20" t="s">
        <v>129</v>
      </c>
      <c r="Z30" s="20" t="s">
        <v>278</v>
      </c>
      <c r="AA30" s="20" t="s">
        <v>129</v>
      </c>
      <c r="AB30" s="20" t="s">
        <v>279</v>
      </c>
      <c r="AC30" s="20" t="s">
        <v>129</v>
      </c>
      <c r="AD30" s="20" t="s">
        <v>280</v>
      </c>
      <c r="AE30" s="14"/>
      <c r="AF30" s="14"/>
      <c r="AG30" s="14"/>
      <c r="AH30" s="14"/>
      <c r="AI30" s="14" t="s">
        <v>240</v>
      </c>
      <c r="AJ30" s="14" t="s">
        <v>226</v>
      </c>
      <c r="AK30" s="14" t="s">
        <v>241</v>
      </c>
      <c r="AL30" s="14"/>
      <c r="AM30" s="14"/>
      <c r="AN30" s="14" t="s">
        <v>281</v>
      </c>
      <c r="AO30" s="14"/>
      <c r="AP30" s="14"/>
      <c r="AQ30" s="14"/>
      <c r="AR30" s="21" t="s">
        <v>573</v>
      </c>
      <c r="AS30" s="21" t="s">
        <v>574</v>
      </c>
      <c r="AT30" s="14" t="s">
        <v>282</v>
      </c>
      <c r="AU30" s="22">
        <v>46118</v>
      </c>
      <c r="AV30" s="23" t="s">
        <v>368</v>
      </c>
    </row>
    <row r="31" spans="1:48" s="12" customFormat="1" ht="12.75" customHeight="1" x14ac:dyDescent="0.25">
      <c r="A31" s="14">
        <v>2026</v>
      </c>
      <c r="B31" s="18">
        <v>46023</v>
      </c>
      <c r="C31" s="18">
        <v>46112</v>
      </c>
      <c r="D31" s="14" t="s">
        <v>112</v>
      </c>
      <c r="E31" s="14" t="s">
        <v>237</v>
      </c>
      <c r="F31" s="14" t="s">
        <v>238</v>
      </c>
      <c r="G31" s="14" t="s">
        <v>239</v>
      </c>
      <c r="H31" s="14" t="s">
        <v>115</v>
      </c>
      <c r="I31" s="14"/>
      <c r="J31" s="14"/>
      <c r="K31" s="14" t="s">
        <v>272</v>
      </c>
      <c r="L31" s="14" t="s">
        <v>116</v>
      </c>
      <c r="M31" s="14" t="s">
        <v>118</v>
      </c>
      <c r="N31" s="19" t="s">
        <v>314</v>
      </c>
      <c r="O31" s="14" t="s">
        <v>129</v>
      </c>
      <c r="P31" s="14" t="s">
        <v>151</v>
      </c>
      <c r="Q31" s="14" t="s">
        <v>543</v>
      </c>
      <c r="R31" s="14" t="s">
        <v>158</v>
      </c>
      <c r="S31" s="14"/>
      <c r="T31" s="14"/>
      <c r="U31" s="14"/>
      <c r="V31" s="14" t="s">
        <v>183</v>
      </c>
      <c r="W31" s="14"/>
      <c r="X31" s="20"/>
      <c r="Y31" s="20"/>
      <c r="Z31" s="20"/>
      <c r="AA31" s="20"/>
      <c r="AB31" s="20"/>
      <c r="AC31" s="14"/>
      <c r="AD31" s="20" t="s">
        <v>504</v>
      </c>
      <c r="AE31" s="14"/>
      <c r="AF31" s="14"/>
      <c r="AG31" s="14"/>
      <c r="AH31" s="14"/>
      <c r="AI31" s="14" t="s">
        <v>237</v>
      </c>
      <c r="AJ31" s="14" t="s">
        <v>238</v>
      </c>
      <c r="AK31" s="14" t="s">
        <v>239</v>
      </c>
      <c r="AL31" s="14"/>
      <c r="AM31" s="14"/>
      <c r="AN31" s="14" t="s">
        <v>281</v>
      </c>
      <c r="AO31" s="14"/>
      <c r="AP31" s="14"/>
      <c r="AQ31" s="14"/>
      <c r="AR31" s="21" t="s">
        <v>573</v>
      </c>
      <c r="AS31" s="21" t="s">
        <v>574</v>
      </c>
      <c r="AT31" s="14" t="s">
        <v>282</v>
      </c>
      <c r="AU31" s="22">
        <v>46118</v>
      </c>
      <c r="AV31" s="23" t="s">
        <v>524</v>
      </c>
    </row>
    <row r="32" spans="1:48" s="12" customFormat="1" ht="12.75" customHeight="1" x14ac:dyDescent="0.25">
      <c r="A32" s="14">
        <v>2026</v>
      </c>
      <c r="B32" s="18">
        <v>46023</v>
      </c>
      <c r="C32" s="18">
        <v>46112</v>
      </c>
      <c r="D32" s="14" t="s">
        <v>112</v>
      </c>
      <c r="E32" s="14" t="s">
        <v>269</v>
      </c>
      <c r="F32" s="14" t="s">
        <v>270</v>
      </c>
      <c r="G32" s="14" t="s">
        <v>271</v>
      </c>
      <c r="H32" s="14" t="s">
        <v>115</v>
      </c>
      <c r="I32" s="14"/>
      <c r="J32" s="14"/>
      <c r="K32" s="14" t="s">
        <v>313</v>
      </c>
      <c r="L32" s="14" t="s">
        <v>116</v>
      </c>
      <c r="M32" s="14" t="s">
        <v>118</v>
      </c>
      <c r="N32" s="19" t="s">
        <v>363</v>
      </c>
      <c r="O32" s="14" t="s">
        <v>129</v>
      </c>
      <c r="P32" s="14" t="s">
        <v>151</v>
      </c>
      <c r="Q32" s="14" t="s">
        <v>358</v>
      </c>
      <c r="R32" s="14" t="s">
        <v>158</v>
      </c>
      <c r="S32" s="14" t="s">
        <v>364</v>
      </c>
      <c r="T32" s="14">
        <v>308</v>
      </c>
      <c r="U32" s="14" t="s">
        <v>276</v>
      </c>
      <c r="V32" s="14" t="s">
        <v>183</v>
      </c>
      <c r="W32" s="14" t="s">
        <v>365</v>
      </c>
      <c r="X32" s="20" t="s">
        <v>278</v>
      </c>
      <c r="Y32" s="20" t="s">
        <v>129</v>
      </c>
      <c r="Z32" s="20" t="s">
        <v>278</v>
      </c>
      <c r="AA32" s="20" t="s">
        <v>129</v>
      </c>
      <c r="AB32" s="20" t="s">
        <v>279</v>
      </c>
      <c r="AC32" s="14" t="s">
        <v>129</v>
      </c>
      <c r="AD32" s="20" t="s">
        <v>286</v>
      </c>
      <c r="AE32" s="14"/>
      <c r="AF32" s="14"/>
      <c r="AG32" s="14"/>
      <c r="AH32" s="14"/>
      <c r="AI32" s="14" t="s">
        <v>269</v>
      </c>
      <c r="AJ32" s="14" t="s">
        <v>270</v>
      </c>
      <c r="AK32" s="14" t="s">
        <v>271</v>
      </c>
      <c r="AL32" s="14"/>
      <c r="AM32" s="14"/>
      <c r="AN32" s="14" t="s">
        <v>281</v>
      </c>
      <c r="AO32" s="14"/>
      <c r="AP32" s="14"/>
      <c r="AQ32" s="14"/>
      <c r="AR32" s="21" t="s">
        <v>573</v>
      </c>
      <c r="AS32" s="21" t="s">
        <v>574</v>
      </c>
      <c r="AT32" s="14" t="s">
        <v>282</v>
      </c>
      <c r="AU32" s="22">
        <v>46118</v>
      </c>
      <c r="AV32" s="23" t="s">
        <v>368</v>
      </c>
    </row>
    <row r="33" spans="1:48" s="12" customFormat="1" ht="12.75" customHeight="1" x14ac:dyDescent="0.25">
      <c r="A33" s="14">
        <v>2026</v>
      </c>
      <c r="B33" s="18">
        <v>46023</v>
      </c>
      <c r="C33" s="18">
        <v>46112</v>
      </c>
      <c r="D33" s="14" t="s">
        <v>112</v>
      </c>
      <c r="E33" s="14" t="s">
        <v>258</v>
      </c>
      <c r="F33" s="14" t="s">
        <v>631</v>
      </c>
      <c r="G33" s="14" t="s">
        <v>239</v>
      </c>
      <c r="H33" s="14" t="s">
        <v>114</v>
      </c>
      <c r="I33" s="14"/>
      <c r="J33" s="14"/>
      <c r="K33" s="14" t="s">
        <v>272</v>
      </c>
      <c r="L33" s="14" t="s">
        <v>116</v>
      </c>
      <c r="M33" s="14" t="s">
        <v>118</v>
      </c>
      <c r="N33" s="19" t="s">
        <v>629</v>
      </c>
      <c r="O33" s="14" t="s">
        <v>137</v>
      </c>
      <c r="P33" s="14" t="s">
        <v>151</v>
      </c>
      <c r="Q33" s="14" t="s">
        <v>274</v>
      </c>
      <c r="R33" s="14" t="s">
        <v>158</v>
      </c>
      <c r="S33" s="14"/>
      <c r="T33" s="14"/>
      <c r="U33" s="14"/>
      <c r="V33" s="14" t="s">
        <v>183</v>
      </c>
      <c r="W33" s="14"/>
      <c r="X33" s="20"/>
      <c r="Y33" s="20"/>
      <c r="Z33" s="20"/>
      <c r="AA33" s="20"/>
      <c r="AB33" s="20"/>
      <c r="AC33" s="14"/>
      <c r="AD33" s="20" t="s">
        <v>630</v>
      </c>
      <c r="AE33" s="14"/>
      <c r="AF33" s="14"/>
      <c r="AG33" s="14"/>
      <c r="AH33" s="14"/>
      <c r="AI33" s="14" t="s">
        <v>634</v>
      </c>
      <c r="AJ33" s="14" t="s">
        <v>631</v>
      </c>
      <c r="AK33" s="14" t="s">
        <v>239</v>
      </c>
      <c r="AL33" s="14"/>
      <c r="AM33" s="14"/>
      <c r="AN33" s="14" t="s">
        <v>281</v>
      </c>
      <c r="AO33" s="14"/>
      <c r="AP33" s="14"/>
      <c r="AQ33" s="14"/>
      <c r="AR33" s="21" t="s">
        <v>573</v>
      </c>
      <c r="AS33" s="21" t="s">
        <v>574</v>
      </c>
      <c r="AT33" s="14" t="s">
        <v>282</v>
      </c>
      <c r="AU33" s="22">
        <v>46118</v>
      </c>
      <c r="AV33" s="23" t="s">
        <v>522</v>
      </c>
    </row>
    <row r="34" spans="1:48" s="12" customFormat="1" ht="12.75" customHeight="1" x14ac:dyDescent="0.25">
      <c r="A34" s="14">
        <v>2026</v>
      </c>
      <c r="B34" s="18">
        <v>46023</v>
      </c>
      <c r="C34" s="18">
        <v>46112</v>
      </c>
      <c r="D34" s="14" t="s">
        <v>112</v>
      </c>
      <c r="E34" s="14" t="s">
        <v>370</v>
      </c>
      <c r="F34" s="14" t="s">
        <v>251</v>
      </c>
      <c r="G34" s="14" t="s">
        <v>252</v>
      </c>
      <c r="H34" s="14" t="s">
        <v>114</v>
      </c>
      <c r="I34" s="14"/>
      <c r="J34" s="14"/>
      <c r="K34" s="14" t="s">
        <v>272</v>
      </c>
      <c r="L34" s="14" t="s">
        <v>116</v>
      </c>
      <c r="M34" s="14" t="s">
        <v>118</v>
      </c>
      <c r="N34" s="19" t="s">
        <v>510</v>
      </c>
      <c r="O34" s="14" t="s">
        <v>129</v>
      </c>
      <c r="P34" s="14" t="s">
        <v>151</v>
      </c>
      <c r="Q34" s="14" t="s">
        <v>274</v>
      </c>
      <c r="R34" s="14" t="s">
        <v>158</v>
      </c>
      <c r="S34" s="14"/>
      <c r="T34" s="14"/>
      <c r="U34" s="14"/>
      <c r="V34" s="14" t="s">
        <v>183</v>
      </c>
      <c r="W34" s="14"/>
      <c r="X34" s="20"/>
      <c r="Y34" s="20"/>
      <c r="Z34" s="20"/>
      <c r="AA34" s="20"/>
      <c r="AB34" s="20"/>
      <c r="AC34" s="14"/>
      <c r="AD34" s="20" t="s">
        <v>521</v>
      </c>
      <c r="AE34" s="14"/>
      <c r="AF34" s="14"/>
      <c r="AG34" s="14"/>
      <c r="AH34" s="14"/>
      <c r="AI34" s="14" t="s">
        <v>370</v>
      </c>
      <c r="AJ34" s="14" t="s">
        <v>251</v>
      </c>
      <c r="AK34" s="14" t="s">
        <v>252</v>
      </c>
      <c r="AL34" s="14"/>
      <c r="AM34" s="14"/>
      <c r="AN34" s="14" t="s">
        <v>281</v>
      </c>
      <c r="AO34" s="14"/>
      <c r="AP34" s="14"/>
      <c r="AQ34" s="14"/>
      <c r="AR34" s="21" t="s">
        <v>573</v>
      </c>
      <c r="AS34" s="21" t="s">
        <v>574</v>
      </c>
      <c r="AT34" s="14" t="s">
        <v>282</v>
      </c>
      <c r="AU34" s="22">
        <v>46118</v>
      </c>
      <c r="AV34" s="23" t="s">
        <v>523</v>
      </c>
    </row>
    <row r="35" spans="1:48" s="12" customFormat="1" ht="12.75" customHeight="1" x14ac:dyDescent="0.25">
      <c r="A35" s="14">
        <v>2026</v>
      </c>
      <c r="B35" s="18">
        <v>46023</v>
      </c>
      <c r="C35" s="18">
        <v>46112</v>
      </c>
      <c r="D35" s="14" t="s">
        <v>112</v>
      </c>
      <c r="E35" s="14" t="s">
        <v>541</v>
      </c>
      <c r="F35" s="14" t="s">
        <v>245</v>
      </c>
      <c r="G35" s="14" t="s">
        <v>231</v>
      </c>
      <c r="H35" s="14" t="s">
        <v>115</v>
      </c>
      <c r="I35" s="14"/>
      <c r="J35" s="14"/>
      <c r="K35" s="14" t="s">
        <v>313</v>
      </c>
      <c r="L35" s="14" t="s">
        <v>116</v>
      </c>
      <c r="M35" s="14" t="s">
        <v>118</v>
      </c>
      <c r="N35" s="19" t="s">
        <v>482</v>
      </c>
      <c r="O35" s="14" t="s">
        <v>129</v>
      </c>
      <c r="P35" s="14" t="s">
        <v>151</v>
      </c>
      <c r="Q35" s="14" t="s">
        <v>358</v>
      </c>
      <c r="R35" s="14" t="s">
        <v>158</v>
      </c>
      <c r="S35" s="14" t="s">
        <v>508</v>
      </c>
      <c r="T35" s="14">
        <v>22</v>
      </c>
      <c r="U35" s="14" t="s">
        <v>317</v>
      </c>
      <c r="V35" s="14" t="s">
        <v>183</v>
      </c>
      <c r="W35" s="14" t="s">
        <v>507</v>
      </c>
      <c r="X35" s="20" t="s">
        <v>288</v>
      </c>
      <c r="Y35" s="20" t="s">
        <v>289</v>
      </c>
      <c r="Z35" s="20" t="s">
        <v>288</v>
      </c>
      <c r="AA35" s="20" t="s">
        <v>289</v>
      </c>
      <c r="AB35" s="20" t="s">
        <v>279</v>
      </c>
      <c r="AC35" s="14" t="s">
        <v>129</v>
      </c>
      <c r="AD35" s="20" t="s">
        <v>291</v>
      </c>
      <c r="AE35" s="14"/>
      <c r="AF35" s="14"/>
      <c r="AG35" s="14"/>
      <c r="AH35" s="14"/>
      <c r="AI35" s="14" t="s">
        <v>541</v>
      </c>
      <c r="AJ35" s="14" t="s">
        <v>245</v>
      </c>
      <c r="AK35" s="14" t="s">
        <v>231</v>
      </c>
      <c r="AL35" s="14"/>
      <c r="AM35" s="14"/>
      <c r="AN35" s="14" t="s">
        <v>281</v>
      </c>
      <c r="AO35" s="14"/>
      <c r="AP35" s="14"/>
      <c r="AQ35" s="14"/>
      <c r="AR35" s="21" t="s">
        <v>573</v>
      </c>
      <c r="AS35" s="21" t="s">
        <v>574</v>
      </c>
      <c r="AT35" s="14" t="s">
        <v>282</v>
      </c>
      <c r="AU35" s="22">
        <v>46118</v>
      </c>
      <c r="AV35" s="23" t="s">
        <v>368</v>
      </c>
    </row>
    <row r="36" spans="1:48" s="12" customFormat="1" ht="12.75" customHeight="1" x14ac:dyDescent="0.25">
      <c r="A36" s="14">
        <v>2026</v>
      </c>
      <c r="B36" s="18">
        <v>46023</v>
      </c>
      <c r="C36" s="18">
        <v>46112</v>
      </c>
      <c r="D36" s="14" t="s">
        <v>113</v>
      </c>
      <c r="E36" s="14"/>
      <c r="F36" s="14"/>
      <c r="G36" s="14"/>
      <c r="H36" s="14"/>
      <c r="I36" s="26" t="s">
        <v>609</v>
      </c>
      <c r="J36" s="14"/>
      <c r="K36" s="27" t="s">
        <v>313</v>
      </c>
      <c r="L36" s="26" t="s">
        <v>117</v>
      </c>
      <c r="M36" s="26" t="s">
        <v>556</v>
      </c>
      <c r="N36" s="27" t="s">
        <v>557</v>
      </c>
      <c r="O36" s="26"/>
      <c r="P36" s="26" t="s">
        <v>151</v>
      </c>
      <c r="Q36" s="28" t="s">
        <v>394</v>
      </c>
      <c r="R36" s="14" t="s">
        <v>158</v>
      </c>
      <c r="S36" s="14"/>
      <c r="T36" s="14"/>
      <c r="U36" s="14"/>
      <c r="V36" s="14" t="s">
        <v>183</v>
      </c>
      <c r="W36" s="14"/>
      <c r="X36" s="20"/>
      <c r="Y36" s="20"/>
      <c r="Z36" s="20"/>
      <c r="AA36" s="20"/>
      <c r="AB36" s="20"/>
      <c r="AC36" s="20"/>
      <c r="AD36" s="20"/>
      <c r="AE36" s="29" t="s">
        <v>610</v>
      </c>
      <c r="AF36" s="29" t="s">
        <v>611</v>
      </c>
      <c r="AG36" s="27" t="s">
        <v>612</v>
      </c>
      <c r="AH36" s="30" t="s">
        <v>613</v>
      </c>
      <c r="AI36" s="14"/>
      <c r="AJ36" s="14"/>
      <c r="AK36" s="14"/>
      <c r="AL36" s="14"/>
      <c r="AM36" s="14"/>
      <c r="AN36" s="14" t="s">
        <v>281</v>
      </c>
      <c r="AO36" s="21" t="s">
        <v>614</v>
      </c>
      <c r="AP36" s="14"/>
      <c r="AQ36" s="14"/>
      <c r="AR36" s="21" t="s">
        <v>573</v>
      </c>
      <c r="AS36" s="21" t="s">
        <v>574</v>
      </c>
      <c r="AT36" s="14" t="s">
        <v>282</v>
      </c>
      <c r="AU36" s="22">
        <v>46118</v>
      </c>
      <c r="AV36" s="31" t="s">
        <v>615</v>
      </c>
    </row>
    <row r="37" spans="1:48" s="12" customFormat="1" ht="12.75" customHeight="1" x14ac:dyDescent="0.25">
      <c r="A37" s="14">
        <v>2026</v>
      </c>
      <c r="B37" s="18">
        <v>46023</v>
      </c>
      <c r="C37" s="18">
        <v>46112</v>
      </c>
      <c r="D37" s="14" t="s">
        <v>113</v>
      </c>
      <c r="E37" s="14"/>
      <c r="F37" s="14"/>
      <c r="G37" s="14"/>
      <c r="H37" s="14"/>
      <c r="I37" s="14" t="s">
        <v>544</v>
      </c>
      <c r="J37" s="14"/>
      <c r="K37" s="14" t="s">
        <v>313</v>
      </c>
      <c r="L37" s="14" t="s">
        <v>116</v>
      </c>
      <c r="M37" s="14" t="s">
        <v>118</v>
      </c>
      <c r="N37" s="19" t="s">
        <v>545</v>
      </c>
      <c r="O37" s="14" t="s">
        <v>137</v>
      </c>
      <c r="P37" s="14" t="s">
        <v>151</v>
      </c>
      <c r="Q37" s="14" t="s">
        <v>274</v>
      </c>
      <c r="R37" s="14" t="s">
        <v>152</v>
      </c>
      <c r="S37" s="14" t="s">
        <v>546</v>
      </c>
      <c r="T37" s="14" t="s">
        <v>276</v>
      </c>
      <c r="U37" s="14" t="s">
        <v>276</v>
      </c>
      <c r="V37" s="14" t="s">
        <v>183</v>
      </c>
      <c r="W37" s="14" t="s">
        <v>547</v>
      </c>
      <c r="X37" s="20" t="s">
        <v>548</v>
      </c>
      <c r="Y37" s="20" t="s">
        <v>547</v>
      </c>
      <c r="Z37" s="20" t="s">
        <v>548</v>
      </c>
      <c r="AA37" s="20" t="s">
        <v>547</v>
      </c>
      <c r="AB37" s="20" t="s">
        <v>14</v>
      </c>
      <c r="AC37" s="20" t="s">
        <v>137</v>
      </c>
      <c r="AD37" s="20" t="s">
        <v>549</v>
      </c>
      <c r="AE37" s="14"/>
      <c r="AF37" s="14"/>
      <c r="AG37" s="14"/>
      <c r="AH37" s="14"/>
      <c r="AI37" s="14"/>
      <c r="AJ37" s="14"/>
      <c r="AK37" s="14"/>
      <c r="AL37" s="14"/>
      <c r="AM37" s="14"/>
      <c r="AN37" s="14" t="s">
        <v>281</v>
      </c>
      <c r="AO37" s="14" t="s">
        <v>550</v>
      </c>
      <c r="AP37" s="14">
        <v>3338372929</v>
      </c>
      <c r="AQ37" s="14"/>
      <c r="AR37" s="21" t="s">
        <v>573</v>
      </c>
      <c r="AS37" s="21" t="s">
        <v>574</v>
      </c>
      <c r="AT37" s="14" t="s">
        <v>282</v>
      </c>
      <c r="AU37" s="22">
        <v>46118</v>
      </c>
      <c r="AV37" s="23" t="s">
        <v>516</v>
      </c>
    </row>
    <row r="38" spans="1:48" s="12" customFormat="1" ht="12.75" customHeight="1" x14ac:dyDescent="0.25">
      <c r="A38" s="14">
        <v>2026</v>
      </c>
      <c r="B38" s="18">
        <v>46023</v>
      </c>
      <c r="C38" s="18">
        <v>46112</v>
      </c>
      <c r="D38" s="14" t="s">
        <v>113</v>
      </c>
      <c r="E38" s="14"/>
      <c r="F38" s="14"/>
      <c r="G38" s="14"/>
      <c r="H38" s="14"/>
      <c r="I38" s="14" t="s">
        <v>402</v>
      </c>
      <c r="J38" s="14"/>
      <c r="K38" s="14" t="s">
        <v>313</v>
      </c>
      <c r="L38" s="14" t="s">
        <v>116</v>
      </c>
      <c r="M38" s="14" t="s">
        <v>118</v>
      </c>
      <c r="N38" s="19" t="s">
        <v>403</v>
      </c>
      <c r="O38" s="14" t="s">
        <v>129</v>
      </c>
      <c r="P38" s="14" t="s">
        <v>151</v>
      </c>
      <c r="Q38" s="14" t="s">
        <v>309</v>
      </c>
      <c r="R38" s="14" t="s">
        <v>166</v>
      </c>
      <c r="S38" s="14" t="s">
        <v>563</v>
      </c>
      <c r="T38" s="14">
        <v>2</v>
      </c>
      <c r="U38" s="14" t="s">
        <v>276</v>
      </c>
      <c r="V38" s="14" t="s">
        <v>183</v>
      </c>
      <c r="W38" s="14" t="s">
        <v>304</v>
      </c>
      <c r="X38" s="20" t="s">
        <v>288</v>
      </c>
      <c r="Y38" s="20" t="s">
        <v>289</v>
      </c>
      <c r="Z38" s="20" t="s">
        <v>288</v>
      </c>
      <c r="AA38" s="20" t="s">
        <v>289</v>
      </c>
      <c r="AB38" s="20" t="s">
        <v>279</v>
      </c>
      <c r="AC38" s="14" t="s">
        <v>129</v>
      </c>
      <c r="AD38" s="20" t="s">
        <v>296</v>
      </c>
      <c r="AE38" s="14"/>
      <c r="AF38" s="14"/>
      <c r="AG38" s="14"/>
      <c r="AH38" s="14"/>
      <c r="AI38" s="14"/>
      <c r="AJ38" s="14"/>
      <c r="AK38" s="14"/>
      <c r="AL38" s="14"/>
      <c r="AM38" s="14"/>
      <c r="AN38" s="14" t="s">
        <v>281</v>
      </c>
      <c r="AO38" s="14"/>
      <c r="AP38" s="14"/>
      <c r="AQ38" s="14"/>
      <c r="AR38" s="21" t="s">
        <v>573</v>
      </c>
      <c r="AS38" s="21" t="s">
        <v>574</v>
      </c>
      <c r="AT38" s="14" t="s">
        <v>282</v>
      </c>
      <c r="AU38" s="22">
        <v>46118</v>
      </c>
      <c r="AV38" s="23" t="s">
        <v>377</v>
      </c>
    </row>
    <row r="39" spans="1:48" s="12" customFormat="1" ht="12.75" customHeight="1" x14ac:dyDescent="0.25">
      <c r="A39" s="14">
        <v>2026</v>
      </c>
      <c r="B39" s="18">
        <v>46023</v>
      </c>
      <c r="C39" s="18">
        <v>46112</v>
      </c>
      <c r="D39" s="14" t="s">
        <v>113</v>
      </c>
      <c r="E39" s="14"/>
      <c r="F39" s="14"/>
      <c r="G39" s="14"/>
      <c r="H39" s="14"/>
      <c r="I39" s="14" t="s">
        <v>659</v>
      </c>
      <c r="J39" s="14"/>
      <c r="K39" s="14" t="s">
        <v>313</v>
      </c>
      <c r="L39" s="14" t="s">
        <v>116</v>
      </c>
      <c r="M39" s="14" t="s">
        <v>118</v>
      </c>
      <c r="N39" s="19" t="s">
        <v>618</v>
      </c>
      <c r="O39" s="14" t="s">
        <v>129</v>
      </c>
      <c r="P39" s="14" t="s">
        <v>151</v>
      </c>
      <c r="Q39" s="14" t="s">
        <v>309</v>
      </c>
      <c r="R39" s="14" t="s">
        <v>310</v>
      </c>
      <c r="S39" s="14"/>
      <c r="T39" s="14"/>
      <c r="U39" s="14"/>
      <c r="V39" s="14" t="s">
        <v>183</v>
      </c>
      <c r="W39" s="14"/>
      <c r="X39" s="20"/>
      <c r="Y39" s="20"/>
      <c r="Z39" s="20"/>
      <c r="AA39" s="20"/>
      <c r="AB39" s="20"/>
      <c r="AC39" s="14"/>
      <c r="AD39" s="20" t="s">
        <v>295</v>
      </c>
      <c r="AE39" s="14"/>
      <c r="AF39" s="14"/>
      <c r="AG39" s="14"/>
      <c r="AH39" s="14"/>
      <c r="AI39" s="14"/>
      <c r="AJ39" s="14"/>
      <c r="AK39" s="14"/>
      <c r="AL39" s="14"/>
      <c r="AM39" s="14"/>
      <c r="AN39" s="14" t="s">
        <v>281</v>
      </c>
      <c r="AO39" s="14"/>
      <c r="AP39" s="14"/>
      <c r="AQ39" s="14"/>
      <c r="AR39" s="21" t="s">
        <v>573</v>
      </c>
      <c r="AS39" s="21" t="s">
        <v>574</v>
      </c>
      <c r="AT39" s="14" t="s">
        <v>282</v>
      </c>
      <c r="AU39" s="22">
        <v>46118</v>
      </c>
      <c r="AV39" s="23" t="s">
        <v>385</v>
      </c>
    </row>
    <row r="40" spans="1:48" s="12" customFormat="1" ht="12.75" customHeight="1" x14ac:dyDescent="0.25">
      <c r="A40" s="14">
        <v>2026</v>
      </c>
      <c r="B40" s="18">
        <v>46023</v>
      </c>
      <c r="C40" s="18">
        <v>46112</v>
      </c>
      <c r="D40" s="14" t="s">
        <v>113</v>
      </c>
      <c r="E40" s="14"/>
      <c r="F40" s="14"/>
      <c r="G40" s="14"/>
      <c r="H40" s="14"/>
      <c r="I40" s="14" t="s">
        <v>653</v>
      </c>
      <c r="J40" s="14"/>
      <c r="K40" s="14" t="s">
        <v>313</v>
      </c>
      <c r="L40" s="14" t="s">
        <v>116</v>
      </c>
      <c r="M40" s="14" t="s">
        <v>118</v>
      </c>
      <c r="N40" s="19" t="s">
        <v>654</v>
      </c>
      <c r="O40" s="14" t="s">
        <v>118</v>
      </c>
      <c r="P40" s="14" t="s">
        <v>151</v>
      </c>
      <c r="Q40" s="14" t="s">
        <v>543</v>
      </c>
      <c r="R40" s="14" t="s">
        <v>158</v>
      </c>
      <c r="S40" s="14" t="s">
        <v>655</v>
      </c>
      <c r="T40" s="14">
        <v>39</v>
      </c>
      <c r="U40" s="14" t="s">
        <v>276</v>
      </c>
      <c r="V40" s="14" t="s">
        <v>183</v>
      </c>
      <c r="W40" s="14" t="s">
        <v>656</v>
      </c>
      <c r="X40" s="20" t="s">
        <v>336</v>
      </c>
      <c r="Y40" s="20" t="s">
        <v>657</v>
      </c>
      <c r="Z40" s="20" t="s">
        <v>336</v>
      </c>
      <c r="AA40" s="20" t="s">
        <v>657</v>
      </c>
      <c r="AB40" s="20" t="s">
        <v>375</v>
      </c>
      <c r="AC40" s="20" t="s">
        <v>148</v>
      </c>
      <c r="AD40" s="20" t="s">
        <v>535</v>
      </c>
      <c r="AE40" s="14"/>
      <c r="AF40" s="14"/>
      <c r="AG40" s="14"/>
      <c r="AH40" s="14"/>
      <c r="AI40" s="14"/>
      <c r="AJ40" s="14"/>
      <c r="AK40" s="14"/>
      <c r="AL40" s="14"/>
      <c r="AM40" s="14"/>
      <c r="AN40" s="14" t="s">
        <v>281</v>
      </c>
      <c r="AO40" s="14"/>
      <c r="AP40" s="14"/>
      <c r="AQ40" s="14"/>
      <c r="AR40" s="21" t="s">
        <v>573</v>
      </c>
      <c r="AS40" s="21" t="s">
        <v>574</v>
      </c>
      <c r="AT40" s="14" t="s">
        <v>282</v>
      </c>
      <c r="AU40" s="22">
        <v>46118</v>
      </c>
      <c r="AV40" s="23" t="s">
        <v>383</v>
      </c>
    </row>
    <row r="41" spans="1:48" s="12" customFormat="1" ht="12.75" customHeight="1" x14ac:dyDescent="0.25">
      <c r="A41" s="14">
        <v>2026</v>
      </c>
      <c r="B41" s="18">
        <v>46023</v>
      </c>
      <c r="C41" s="18">
        <v>46112</v>
      </c>
      <c r="D41" s="14" t="s">
        <v>113</v>
      </c>
      <c r="E41" s="14"/>
      <c r="F41" s="14"/>
      <c r="G41" s="14"/>
      <c r="H41" s="14"/>
      <c r="I41" s="14" t="s">
        <v>589</v>
      </c>
      <c r="J41" s="14"/>
      <c r="K41" s="14" t="s">
        <v>313</v>
      </c>
      <c r="L41" s="14" t="s">
        <v>116</v>
      </c>
      <c r="M41" s="14" t="s">
        <v>118</v>
      </c>
      <c r="N41" s="19" t="s">
        <v>492</v>
      </c>
      <c r="O41" s="14" t="s">
        <v>129</v>
      </c>
      <c r="P41" s="14" t="s">
        <v>151</v>
      </c>
      <c r="Q41" s="14" t="s">
        <v>274</v>
      </c>
      <c r="R41" s="14" t="s">
        <v>310</v>
      </c>
      <c r="S41" s="14" t="s">
        <v>493</v>
      </c>
      <c r="T41" s="14">
        <v>1</v>
      </c>
      <c r="U41" s="14" t="s">
        <v>494</v>
      </c>
      <c r="V41" s="14" t="s">
        <v>183</v>
      </c>
      <c r="W41" s="14" t="s">
        <v>480</v>
      </c>
      <c r="X41" s="20" t="s">
        <v>288</v>
      </c>
      <c r="Y41" s="20" t="s">
        <v>289</v>
      </c>
      <c r="Z41" s="20" t="s">
        <v>288</v>
      </c>
      <c r="AA41" s="20" t="s">
        <v>289</v>
      </c>
      <c r="AB41" s="20" t="s">
        <v>279</v>
      </c>
      <c r="AC41" s="14" t="s">
        <v>129</v>
      </c>
      <c r="AD41" s="20" t="s">
        <v>333</v>
      </c>
      <c r="AE41" s="14"/>
      <c r="AF41" s="14"/>
      <c r="AG41" s="14"/>
      <c r="AH41" s="14"/>
      <c r="AI41" s="14"/>
      <c r="AJ41" s="14"/>
      <c r="AK41" s="14"/>
      <c r="AL41" s="14"/>
      <c r="AM41" s="14"/>
      <c r="AN41" s="14" t="s">
        <v>281</v>
      </c>
      <c r="AO41" s="14"/>
      <c r="AP41" s="14"/>
      <c r="AQ41" s="14"/>
      <c r="AR41" s="21" t="s">
        <v>573</v>
      </c>
      <c r="AS41" s="21" t="s">
        <v>574</v>
      </c>
      <c r="AT41" s="14" t="s">
        <v>282</v>
      </c>
      <c r="AU41" s="22">
        <v>46118</v>
      </c>
      <c r="AV41" s="23" t="s">
        <v>377</v>
      </c>
    </row>
    <row r="42" spans="1:48" s="12" customFormat="1" ht="12.75" customHeight="1" x14ac:dyDescent="0.25">
      <c r="A42" s="14">
        <v>2026</v>
      </c>
      <c r="B42" s="18">
        <v>46023</v>
      </c>
      <c r="C42" s="18">
        <v>46112</v>
      </c>
      <c r="D42" s="14" t="s">
        <v>113</v>
      </c>
      <c r="E42" s="14"/>
      <c r="F42" s="14"/>
      <c r="G42" s="14"/>
      <c r="H42" s="14"/>
      <c r="I42" s="14" t="s">
        <v>431</v>
      </c>
      <c r="J42" s="14"/>
      <c r="K42" s="14" t="s">
        <v>313</v>
      </c>
      <c r="L42" s="14" t="s">
        <v>116</v>
      </c>
      <c r="M42" s="14" t="s">
        <v>118</v>
      </c>
      <c r="N42" s="19" t="s">
        <v>432</v>
      </c>
      <c r="O42" s="14" t="s">
        <v>129</v>
      </c>
      <c r="P42" s="14" t="s">
        <v>151</v>
      </c>
      <c r="Q42" s="14" t="s">
        <v>274</v>
      </c>
      <c r="R42" s="14" t="s">
        <v>158</v>
      </c>
      <c r="S42" s="14" t="s">
        <v>337</v>
      </c>
      <c r="T42" s="14">
        <v>24</v>
      </c>
      <c r="U42" s="14" t="s">
        <v>276</v>
      </c>
      <c r="V42" s="14" t="s">
        <v>183</v>
      </c>
      <c r="W42" s="14" t="s">
        <v>343</v>
      </c>
      <c r="X42" s="20" t="s">
        <v>288</v>
      </c>
      <c r="Y42" s="20" t="s">
        <v>289</v>
      </c>
      <c r="Z42" s="20" t="s">
        <v>288</v>
      </c>
      <c r="AA42" s="20" t="s">
        <v>289</v>
      </c>
      <c r="AB42" s="20" t="s">
        <v>279</v>
      </c>
      <c r="AC42" s="14" t="s">
        <v>129</v>
      </c>
      <c r="AD42" s="20" t="s">
        <v>361</v>
      </c>
      <c r="AE42" s="14"/>
      <c r="AF42" s="14"/>
      <c r="AG42" s="14"/>
      <c r="AH42" s="14"/>
      <c r="AI42" s="14"/>
      <c r="AJ42" s="14"/>
      <c r="AK42" s="14"/>
      <c r="AL42" s="14"/>
      <c r="AM42" s="14"/>
      <c r="AN42" s="14" t="s">
        <v>281</v>
      </c>
      <c r="AO42" s="14"/>
      <c r="AP42" s="14"/>
      <c r="AQ42" s="14"/>
      <c r="AR42" s="21" t="s">
        <v>573</v>
      </c>
      <c r="AS42" s="21" t="s">
        <v>574</v>
      </c>
      <c r="AT42" s="14" t="s">
        <v>282</v>
      </c>
      <c r="AU42" s="22">
        <v>46118</v>
      </c>
      <c r="AV42" s="23" t="s">
        <v>377</v>
      </c>
    </row>
    <row r="43" spans="1:48" s="12" customFormat="1" ht="12.75" customHeight="1" x14ac:dyDescent="0.25">
      <c r="A43" s="14">
        <v>2026</v>
      </c>
      <c r="B43" s="18">
        <v>46023</v>
      </c>
      <c r="C43" s="18">
        <v>46112</v>
      </c>
      <c r="D43" s="14" t="s">
        <v>113</v>
      </c>
      <c r="E43" s="14"/>
      <c r="F43" s="14"/>
      <c r="G43" s="14"/>
      <c r="H43" s="14"/>
      <c r="I43" s="14" t="s">
        <v>590</v>
      </c>
      <c r="J43" s="14"/>
      <c r="K43" s="14" t="s">
        <v>313</v>
      </c>
      <c r="L43" s="14" t="s">
        <v>116</v>
      </c>
      <c r="M43" s="14" t="s">
        <v>118</v>
      </c>
      <c r="N43" s="19" t="s">
        <v>501</v>
      </c>
      <c r="O43" s="14" t="s">
        <v>129</v>
      </c>
      <c r="P43" s="14" t="s">
        <v>151</v>
      </c>
      <c r="Q43" s="14" t="s">
        <v>309</v>
      </c>
      <c r="R43" s="14" t="s">
        <v>310</v>
      </c>
      <c r="S43" s="14"/>
      <c r="T43" s="14"/>
      <c r="U43" s="14"/>
      <c r="V43" s="14" t="s">
        <v>183</v>
      </c>
      <c r="W43" s="14"/>
      <c r="X43" s="20"/>
      <c r="Y43" s="20"/>
      <c r="Z43" s="20"/>
      <c r="AA43" s="20"/>
      <c r="AB43" s="20"/>
      <c r="AC43" s="14"/>
      <c r="AD43" s="20" t="s">
        <v>300</v>
      </c>
      <c r="AE43" s="14"/>
      <c r="AF43" s="14"/>
      <c r="AG43" s="14"/>
      <c r="AH43" s="14"/>
      <c r="AI43" s="14"/>
      <c r="AJ43" s="14"/>
      <c r="AK43" s="14"/>
      <c r="AL43" s="14"/>
      <c r="AM43" s="14"/>
      <c r="AN43" s="14" t="s">
        <v>281</v>
      </c>
      <c r="AO43" s="14"/>
      <c r="AP43" s="14"/>
      <c r="AQ43" s="14"/>
      <c r="AR43" s="21" t="s">
        <v>573</v>
      </c>
      <c r="AS43" s="21" t="s">
        <v>574</v>
      </c>
      <c r="AT43" s="14" t="s">
        <v>282</v>
      </c>
      <c r="AU43" s="22">
        <v>46118</v>
      </c>
      <c r="AV43" s="23" t="s">
        <v>385</v>
      </c>
    </row>
    <row r="44" spans="1:48" s="12" customFormat="1" ht="12.75" customHeight="1" x14ac:dyDescent="0.25">
      <c r="A44" s="14">
        <v>2026</v>
      </c>
      <c r="B44" s="18">
        <v>46023</v>
      </c>
      <c r="C44" s="18">
        <v>46112</v>
      </c>
      <c r="D44" s="14" t="s">
        <v>113</v>
      </c>
      <c r="E44" s="14"/>
      <c r="F44" s="14"/>
      <c r="G44" s="14"/>
      <c r="H44" s="14"/>
      <c r="I44" s="14" t="s">
        <v>623</v>
      </c>
      <c r="J44" s="14"/>
      <c r="K44" s="14" t="s">
        <v>313</v>
      </c>
      <c r="L44" s="14" t="s">
        <v>116</v>
      </c>
      <c r="M44" s="14" t="s">
        <v>118</v>
      </c>
      <c r="N44" s="19" t="s">
        <v>618</v>
      </c>
      <c r="O44" s="14" t="s">
        <v>129</v>
      </c>
      <c r="P44" s="14" t="s">
        <v>151</v>
      </c>
      <c r="Q44" s="14" t="s">
        <v>309</v>
      </c>
      <c r="R44" s="14" t="s">
        <v>310</v>
      </c>
      <c r="S44" s="14"/>
      <c r="T44" s="14"/>
      <c r="U44" s="14"/>
      <c r="V44" s="14" t="s">
        <v>183</v>
      </c>
      <c r="W44" s="14"/>
      <c r="X44" s="20"/>
      <c r="Y44" s="20"/>
      <c r="Z44" s="20"/>
      <c r="AA44" s="20"/>
      <c r="AB44" s="20"/>
      <c r="AC44" s="14"/>
      <c r="AD44" s="20" t="s">
        <v>520</v>
      </c>
      <c r="AE44" s="14"/>
      <c r="AF44" s="14"/>
      <c r="AG44" s="14"/>
      <c r="AH44" s="14"/>
      <c r="AI44" s="14"/>
      <c r="AJ44" s="14"/>
      <c r="AK44" s="14"/>
      <c r="AL44" s="14"/>
      <c r="AM44" s="14"/>
      <c r="AN44" s="14" t="s">
        <v>281</v>
      </c>
      <c r="AO44" s="14"/>
      <c r="AP44" s="14"/>
      <c r="AQ44" s="14"/>
      <c r="AR44" s="21" t="s">
        <v>573</v>
      </c>
      <c r="AS44" s="21" t="s">
        <v>574</v>
      </c>
      <c r="AT44" s="14" t="s">
        <v>282</v>
      </c>
      <c r="AU44" s="22">
        <v>46118</v>
      </c>
      <c r="AV44" s="23" t="s">
        <v>624</v>
      </c>
    </row>
    <row r="45" spans="1:48" s="12" customFormat="1" ht="12.75" customHeight="1" x14ac:dyDescent="0.25">
      <c r="A45" s="14">
        <v>2026</v>
      </c>
      <c r="B45" s="18">
        <v>46023</v>
      </c>
      <c r="C45" s="18">
        <v>46112</v>
      </c>
      <c r="D45" s="14" t="s">
        <v>113</v>
      </c>
      <c r="E45" s="14"/>
      <c r="F45" s="14"/>
      <c r="G45" s="14"/>
      <c r="H45" s="14"/>
      <c r="I45" s="14" t="s">
        <v>502</v>
      </c>
      <c r="J45" s="14"/>
      <c r="K45" s="14" t="s">
        <v>313</v>
      </c>
      <c r="L45" s="14" t="s">
        <v>116</v>
      </c>
      <c r="M45" s="14" t="s">
        <v>118</v>
      </c>
      <c r="N45" s="19" t="s">
        <v>503</v>
      </c>
      <c r="O45" s="14" t="s">
        <v>125</v>
      </c>
      <c r="P45" s="14" t="s">
        <v>151</v>
      </c>
      <c r="Q45" s="14" t="s">
        <v>274</v>
      </c>
      <c r="R45" s="14" t="s">
        <v>310</v>
      </c>
      <c r="S45" s="14"/>
      <c r="T45" s="14"/>
      <c r="U45" s="14"/>
      <c r="V45" s="14" t="s">
        <v>183</v>
      </c>
      <c r="W45" s="14"/>
      <c r="X45" s="20"/>
      <c r="Y45" s="20"/>
      <c r="Z45" s="20"/>
      <c r="AA45" s="20"/>
      <c r="AB45" s="20"/>
      <c r="AC45" s="14"/>
      <c r="AD45" s="20" t="s">
        <v>528</v>
      </c>
      <c r="AE45" s="14"/>
      <c r="AF45" s="14"/>
      <c r="AG45" s="14"/>
      <c r="AH45" s="14"/>
      <c r="AI45" s="14"/>
      <c r="AJ45" s="14"/>
      <c r="AK45" s="14"/>
      <c r="AL45" s="14"/>
      <c r="AM45" s="14"/>
      <c r="AN45" s="14" t="s">
        <v>281</v>
      </c>
      <c r="AO45" s="14"/>
      <c r="AP45" s="14"/>
      <c r="AQ45" s="14"/>
      <c r="AR45" s="21" t="s">
        <v>573</v>
      </c>
      <c r="AS45" s="21" t="s">
        <v>574</v>
      </c>
      <c r="AT45" s="14" t="s">
        <v>282</v>
      </c>
      <c r="AU45" s="22">
        <v>46118</v>
      </c>
      <c r="AV45" s="23" t="s">
        <v>527</v>
      </c>
    </row>
    <row r="46" spans="1:48" s="12" customFormat="1" ht="12.75" customHeight="1" x14ac:dyDescent="0.25">
      <c r="A46" s="14">
        <v>2026</v>
      </c>
      <c r="B46" s="18">
        <v>46023</v>
      </c>
      <c r="C46" s="18">
        <v>46112</v>
      </c>
      <c r="D46" s="14" t="s">
        <v>113</v>
      </c>
      <c r="E46" s="14"/>
      <c r="F46" s="14"/>
      <c r="G46" s="14"/>
      <c r="H46" s="14"/>
      <c r="I46" s="14" t="s">
        <v>499</v>
      </c>
      <c r="J46" s="14"/>
      <c r="K46" s="14" t="s">
        <v>313</v>
      </c>
      <c r="L46" s="14" t="s">
        <v>116</v>
      </c>
      <c r="M46" s="14" t="s">
        <v>118</v>
      </c>
      <c r="N46" s="19" t="s">
        <v>500</v>
      </c>
      <c r="O46" s="14" t="s">
        <v>148</v>
      </c>
      <c r="P46" s="14" t="s">
        <v>151</v>
      </c>
      <c r="Q46" s="14" t="s">
        <v>274</v>
      </c>
      <c r="R46" s="14" t="s">
        <v>310</v>
      </c>
      <c r="S46" s="14"/>
      <c r="T46" s="14"/>
      <c r="U46" s="14"/>
      <c r="V46" s="14" t="s">
        <v>183</v>
      </c>
      <c r="W46" s="14"/>
      <c r="X46" s="20"/>
      <c r="Y46" s="20"/>
      <c r="Z46" s="20"/>
      <c r="AA46" s="20"/>
      <c r="AB46" s="20"/>
      <c r="AC46" s="14"/>
      <c r="AD46" s="20" t="s">
        <v>529</v>
      </c>
      <c r="AE46" s="14"/>
      <c r="AF46" s="14"/>
      <c r="AG46" s="14"/>
      <c r="AH46" s="14"/>
      <c r="AI46" s="14"/>
      <c r="AJ46" s="14"/>
      <c r="AK46" s="14"/>
      <c r="AL46" s="14"/>
      <c r="AM46" s="14"/>
      <c r="AN46" s="14" t="s">
        <v>281</v>
      </c>
      <c r="AO46" s="14"/>
      <c r="AP46" s="14"/>
      <c r="AQ46" s="14"/>
      <c r="AR46" s="21" t="s">
        <v>573</v>
      </c>
      <c r="AS46" s="21" t="s">
        <v>574</v>
      </c>
      <c r="AT46" s="14" t="s">
        <v>282</v>
      </c>
      <c r="AU46" s="22">
        <v>46118</v>
      </c>
      <c r="AV46" s="23" t="s">
        <v>527</v>
      </c>
    </row>
    <row r="47" spans="1:48" s="12" customFormat="1" ht="12.75" customHeight="1" x14ac:dyDescent="0.25">
      <c r="A47" s="14">
        <v>2026</v>
      </c>
      <c r="B47" s="18">
        <v>46023</v>
      </c>
      <c r="C47" s="18">
        <v>46112</v>
      </c>
      <c r="D47" s="14" t="s">
        <v>113</v>
      </c>
      <c r="E47" s="14"/>
      <c r="F47" s="14"/>
      <c r="G47" s="14"/>
      <c r="H47" s="14"/>
      <c r="I47" s="14" t="s">
        <v>645</v>
      </c>
      <c r="J47" s="14"/>
      <c r="K47" s="14" t="s">
        <v>313</v>
      </c>
      <c r="L47" s="14" t="s">
        <v>116</v>
      </c>
      <c r="M47" s="14" t="s">
        <v>118</v>
      </c>
      <c r="N47" s="19" t="s">
        <v>646</v>
      </c>
      <c r="O47" s="14" t="s">
        <v>125</v>
      </c>
      <c r="P47" s="14" t="s">
        <v>151</v>
      </c>
      <c r="Q47" s="14" t="s">
        <v>274</v>
      </c>
      <c r="R47" s="14" t="s">
        <v>310</v>
      </c>
      <c r="S47" s="14" t="s">
        <v>647</v>
      </c>
      <c r="T47" s="14">
        <v>285</v>
      </c>
      <c r="U47" s="14">
        <v>17</v>
      </c>
      <c r="V47" s="14" t="s">
        <v>183</v>
      </c>
      <c r="W47" s="14" t="s">
        <v>648</v>
      </c>
      <c r="X47" s="20" t="s">
        <v>339</v>
      </c>
      <c r="Y47" s="20" t="s">
        <v>125</v>
      </c>
      <c r="Z47" s="20" t="s">
        <v>339</v>
      </c>
      <c r="AA47" s="20" t="s">
        <v>125</v>
      </c>
      <c r="AB47" s="20" t="s">
        <v>481</v>
      </c>
      <c r="AC47" s="20" t="s">
        <v>125</v>
      </c>
      <c r="AD47" s="20" t="s">
        <v>649</v>
      </c>
      <c r="AE47" s="14"/>
      <c r="AF47" s="14"/>
      <c r="AG47" s="14"/>
      <c r="AH47" s="14"/>
      <c r="AI47" s="14"/>
      <c r="AJ47" s="14"/>
      <c r="AK47" s="14"/>
      <c r="AL47" s="14"/>
      <c r="AM47" s="14"/>
      <c r="AN47" s="14" t="s">
        <v>281</v>
      </c>
      <c r="AO47" s="21" t="s">
        <v>650</v>
      </c>
      <c r="AP47" s="14"/>
      <c r="AQ47" s="14"/>
      <c r="AR47" s="21" t="s">
        <v>573</v>
      </c>
      <c r="AS47" s="21" t="s">
        <v>574</v>
      </c>
      <c r="AT47" s="14" t="s">
        <v>282</v>
      </c>
      <c r="AU47" s="22">
        <v>46118</v>
      </c>
      <c r="AV47" s="23" t="s">
        <v>651</v>
      </c>
    </row>
    <row r="48" spans="1:48" s="12" customFormat="1" ht="12.75" customHeight="1" x14ac:dyDescent="0.25">
      <c r="A48" s="14">
        <v>2026</v>
      </c>
      <c r="B48" s="18">
        <v>46023</v>
      </c>
      <c r="C48" s="18">
        <v>46112</v>
      </c>
      <c r="D48" s="14" t="s">
        <v>113</v>
      </c>
      <c r="E48" s="14"/>
      <c r="F48" s="14"/>
      <c r="G48" s="14"/>
      <c r="H48" s="14"/>
      <c r="I48" s="14" t="s">
        <v>660</v>
      </c>
      <c r="J48" s="14"/>
      <c r="K48" s="14" t="s">
        <v>313</v>
      </c>
      <c r="L48" s="14" t="s">
        <v>116</v>
      </c>
      <c r="M48" s="14" t="s">
        <v>118</v>
      </c>
      <c r="N48" s="19" t="s">
        <v>637</v>
      </c>
      <c r="O48" s="14" t="s">
        <v>148</v>
      </c>
      <c r="P48" s="14" t="s">
        <v>151</v>
      </c>
      <c r="Q48" s="14" t="s">
        <v>274</v>
      </c>
      <c r="R48" s="12" t="s">
        <v>165</v>
      </c>
      <c r="S48" s="14" t="s">
        <v>639</v>
      </c>
      <c r="T48" s="14">
        <v>2090</v>
      </c>
      <c r="U48" s="14" t="s">
        <v>276</v>
      </c>
      <c r="V48" s="14" t="s">
        <v>183</v>
      </c>
      <c r="W48" s="14" t="s">
        <v>638</v>
      </c>
      <c r="X48" s="20" t="s">
        <v>338</v>
      </c>
      <c r="Y48" s="20" t="s">
        <v>641</v>
      </c>
      <c r="Z48" s="20" t="s">
        <v>338</v>
      </c>
      <c r="AA48" s="20" t="s">
        <v>641</v>
      </c>
      <c r="AB48" s="20" t="s">
        <v>423</v>
      </c>
      <c r="AC48" s="20" t="s">
        <v>118</v>
      </c>
      <c r="AD48" s="20" t="s">
        <v>640</v>
      </c>
      <c r="AE48" s="14"/>
      <c r="AF48" s="14"/>
      <c r="AG48" s="14"/>
      <c r="AH48" s="14"/>
      <c r="AI48" s="14"/>
      <c r="AJ48" s="14"/>
      <c r="AK48" s="14"/>
      <c r="AL48" s="14"/>
      <c r="AM48" s="14"/>
      <c r="AN48" s="14" t="s">
        <v>281</v>
      </c>
      <c r="AO48" s="21" t="s">
        <v>642</v>
      </c>
      <c r="AP48" s="14"/>
      <c r="AQ48" s="21" t="s">
        <v>643</v>
      </c>
      <c r="AR48" s="21" t="s">
        <v>573</v>
      </c>
      <c r="AS48" s="21" t="s">
        <v>574</v>
      </c>
      <c r="AT48" s="14" t="s">
        <v>282</v>
      </c>
      <c r="AU48" s="22">
        <v>46118</v>
      </c>
      <c r="AV48" s="23" t="s">
        <v>644</v>
      </c>
    </row>
    <row r="49" spans="1:48" s="12" customFormat="1" ht="12.75" customHeight="1" x14ac:dyDescent="0.25">
      <c r="A49" s="14">
        <v>2026</v>
      </c>
      <c r="B49" s="18">
        <v>46023</v>
      </c>
      <c r="C49" s="18">
        <v>46112</v>
      </c>
      <c r="D49" s="14" t="s">
        <v>113</v>
      </c>
      <c r="E49" s="14"/>
      <c r="F49" s="14"/>
      <c r="G49" s="14"/>
      <c r="H49" s="14"/>
      <c r="I49" s="14" t="s">
        <v>591</v>
      </c>
      <c r="J49" s="14"/>
      <c r="K49" s="14" t="s">
        <v>313</v>
      </c>
      <c r="L49" s="14" t="s">
        <v>116</v>
      </c>
      <c r="M49" s="14" t="s">
        <v>118</v>
      </c>
      <c r="N49" s="19" t="s">
        <v>484</v>
      </c>
      <c r="O49" s="14" t="s">
        <v>148</v>
      </c>
      <c r="P49" s="14" t="s">
        <v>151</v>
      </c>
      <c r="Q49" s="14" t="s">
        <v>309</v>
      </c>
      <c r="R49" s="14" t="s">
        <v>177</v>
      </c>
      <c r="S49" s="14" t="s">
        <v>585</v>
      </c>
      <c r="T49" s="14">
        <v>1898</v>
      </c>
      <c r="U49" s="14" t="s">
        <v>276</v>
      </c>
      <c r="V49" s="14" t="s">
        <v>183</v>
      </c>
      <c r="W49" s="14" t="s">
        <v>586</v>
      </c>
      <c r="X49" s="20" t="s">
        <v>10</v>
      </c>
      <c r="Y49" s="20" t="s">
        <v>371</v>
      </c>
      <c r="Z49" s="20" t="s">
        <v>10</v>
      </c>
      <c r="AA49" s="20" t="s">
        <v>371</v>
      </c>
      <c r="AB49" s="20" t="s">
        <v>375</v>
      </c>
      <c r="AC49" s="20" t="s">
        <v>148</v>
      </c>
      <c r="AD49" s="20" t="s">
        <v>530</v>
      </c>
      <c r="AE49" s="14"/>
      <c r="AF49" s="14"/>
      <c r="AG49" s="14"/>
      <c r="AH49" s="14"/>
      <c r="AI49" s="14"/>
      <c r="AJ49" s="14"/>
      <c r="AK49" s="14"/>
      <c r="AL49" s="14"/>
      <c r="AM49" s="14"/>
      <c r="AN49" s="14" t="s">
        <v>281</v>
      </c>
      <c r="AO49" s="14"/>
      <c r="AP49" s="14"/>
      <c r="AQ49" s="14"/>
      <c r="AR49" s="21" t="s">
        <v>573</v>
      </c>
      <c r="AS49" s="21" t="s">
        <v>574</v>
      </c>
      <c r="AT49" s="14" t="s">
        <v>282</v>
      </c>
      <c r="AU49" s="22">
        <v>46118</v>
      </c>
      <c r="AV49" s="23" t="s">
        <v>555</v>
      </c>
    </row>
    <row r="50" spans="1:48" s="12" customFormat="1" ht="12.75" customHeight="1" x14ac:dyDescent="0.25">
      <c r="A50" s="14">
        <v>2026</v>
      </c>
      <c r="B50" s="18">
        <v>46023</v>
      </c>
      <c r="C50" s="18">
        <v>46112</v>
      </c>
      <c r="D50" s="14" t="s">
        <v>113</v>
      </c>
      <c r="E50" s="14" t="s">
        <v>621</v>
      </c>
      <c r="F50" s="14"/>
      <c r="G50" s="14"/>
      <c r="H50" s="14"/>
      <c r="I50" s="14" t="s">
        <v>592</v>
      </c>
      <c r="J50" s="14"/>
      <c r="K50" s="14" t="s">
        <v>313</v>
      </c>
      <c r="L50" s="14" t="s">
        <v>116</v>
      </c>
      <c r="M50" s="14" t="s">
        <v>118</v>
      </c>
      <c r="N50" s="19" t="s">
        <v>587</v>
      </c>
      <c r="O50" s="14" t="s">
        <v>148</v>
      </c>
      <c r="P50" s="14" t="s">
        <v>151</v>
      </c>
      <c r="Q50" s="14" t="s">
        <v>309</v>
      </c>
      <c r="R50" s="14" t="s">
        <v>177</v>
      </c>
      <c r="S50" s="14" t="s">
        <v>627</v>
      </c>
      <c r="T50" s="14">
        <v>248</v>
      </c>
      <c r="U50" s="14" t="s">
        <v>628</v>
      </c>
      <c r="V50" s="14" t="s">
        <v>183</v>
      </c>
      <c r="W50" s="14" t="s">
        <v>344</v>
      </c>
      <c r="X50" s="20" t="s">
        <v>466</v>
      </c>
      <c r="Y50" s="20" t="s">
        <v>465</v>
      </c>
      <c r="Z50" s="20" t="s">
        <v>466</v>
      </c>
      <c r="AA50" s="20" t="s">
        <v>465</v>
      </c>
      <c r="AB50" s="20" t="s">
        <v>375</v>
      </c>
      <c r="AC50" s="14" t="s">
        <v>148</v>
      </c>
      <c r="AD50" s="20" t="s">
        <v>424</v>
      </c>
      <c r="AE50" s="14"/>
      <c r="AF50" s="14"/>
      <c r="AG50" s="14"/>
      <c r="AH50" s="14"/>
      <c r="AI50" s="14"/>
      <c r="AJ50" s="14"/>
      <c r="AK50" s="14"/>
      <c r="AL50" s="14"/>
      <c r="AM50" s="14"/>
      <c r="AN50" s="14" t="s">
        <v>281</v>
      </c>
      <c r="AO50" s="14"/>
      <c r="AP50" s="14"/>
      <c r="AQ50" s="14"/>
      <c r="AR50" s="21" t="s">
        <v>573</v>
      </c>
      <c r="AS50" s="21" t="s">
        <v>574</v>
      </c>
      <c r="AT50" s="14" t="s">
        <v>282</v>
      </c>
      <c r="AU50" s="22">
        <v>46118</v>
      </c>
      <c r="AV50" s="32" t="s">
        <v>555</v>
      </c>
    </row>
    <row r="51" spans="1:48" s="12" customFormat="1" ht="12.75" customHeight="1" x14ac:dyDescent="0.25">
      <c r="A51" s="14">
        <v>2026</v>
      </c>
      <c r="B51" s="18">
        <v>46023</v>
      </c>
      <c r="C51" s="18">
        <v>46112</v>
      </c>
      <c r="D51" s="14" t="s">
        <v>113</v>
      </c>
      <c r="E51" s="14"/>
      <c r="F51" s="14"/>
      <c r="G51" s="14"/>
      <c r="H51" s="14"/>
      <c r="I51" s="14" t="s">
        <v>593</v>
      </c>
      <c r="J51" s="14"/>
      <c r="K51" s="14" t="s">
        <v>313</v>
      </c>
      <c r="L51" s="14" t="s">
        <v>116</v>
      </c>
      <c r="M51" s="14" t="s">
        <v>118</v>
      </c>
      <c r="N51" s="19" t="s">
        <v>437</v>
      </c>
      <c r="O51" s="14" t="s">
        <v>129</v>
      </c>
      <c r="P51" s="14" t="s">
        <v>151</v>
      </c>
      <c r="Q51" s="14" t="s">
        <v>309</v>
      </c>
      <c r="R51" s="14" t="s">
        <v>310</v>
      </c>
      <c r="S51" s="14" t="s">
        <v>438</v>
      </c>
      <c r="T51" s="14">
        <v>102</v>
      </c>
      <c r="U51" s="14" t="s">
        <v>276</v>
      </c>
      <c r="V51" s="14" t="s">
        <v>183</v>
      </c>
      <c r="W51" s="14" t="s">
        <v>311</v>
      </c>
      <c r="X51" s="20" t="s">
        <v>278</v>
      </c>
      <c r="Y51" s="20" t="s">
        <v>129</v>
      </c>
      <c r="Z51" s="20" t="s">
        <v>278</v>
      </c>
      <c r="AA51" s="20" t="s">
        <v>129</v>
      </c>
      <c r="AB51" s="20" t="s">
        <v>279</v>
      </c>
      <c r="AC51" s="14" t="s">
        <v>129</v>
      </c>
      <c r="AD51" s="20" t="s">
        <v>292</v>
      </c>
      <c r="AE51" s="14"/>
      <c r="AF51" s="14"/>
      <c r="AG51" s="14"/>
      <c r="AH51" s="14"/>
      <c r="AI51" s="14"/>
      <c r="AJ51" s="14"/>
      <c r="AK51" s="14"/>
      <c r="AL51" s="14"/>
      <c r="AM51" s="14"/>
      <c r="AN51" s="14" t="s">
        <v>281</v>
      </c>
      <c r="AO51" s="14"/>
      <c r="AP51" s="14">
        <v>4926882506</v>
      </c>
      <c r="AQ51" s="14"/>
      <c r="AR51" s="21" t="s">
        <v>573</v>
      </c>
      <c r="AS51" s="21" t="s">
        <v>574</v>
      </c>
      <c r="AT51" s="14" t="s">
        <v>282</v>
      </c>
      <c r="AU51" s="22">
        <v>46118</v>
      </c>
      <c r="AV51" s="23" t="s">
        <v>471</v>
      </c>
    </row>
    <row r="52" spans="1:48" s="12" customFormat="1" ht="12.75" customHeight="1" x14ac:dyDescent="0.25">
      <c r="A52" s="14">
        <v>2026</v>
      </c>
      <c r="B52" s="18">
        <v>46023</v>
      </c>
      <c r="C52" s="18">
        <v>46112</v>
      </c>
      <c r="D52" s="14" t="s">
        <v>113</v>
      </c>
      <c r="E52" s="14"/>
      <c r="F52" s="14"/>
      <c r="G52" s="14"/>
      <c r="H52" s="14"/>
      <c r="I52" s="14" t="s">
        <v>467</v>
      </c>
      <c r="J52" s="14"/>
      <c r="K52" s="14" t="s">
        <v>313</v>
      </c>
      <c r="L52" s="14" t="s">
        <v>116</v>
      </c>
      <c r="M52" s="14" t="s">
        <v>118</v>
      </c>
      <c r="N52" s="19" t="s">
        <v>439</v>
      </c>
      <c r="O52" s="14" t="s">
        <v>129</v>
      </c>
      <c r="P52" s="14" t="s">
        <v>151</v>
      </c>
      <c r="Q52" s="14" t="s">
        <v>309</v>
      </c>
      <c r="R52" s="14" t="s">
        <v>158</v>
      </c>
      <c r="S52" s="14" t="s">
        <v>440</v>
      </c>
      <c r="T52" s="14" t="s">
        <v>441</v>
      </c>
      <c r="U52" s="14" t="s">
        <v>276</v>
      </c>
      <c r="V52" s="14" t="s">
        <v>183</v>
      </c>
      <c r="W52" s="14" t="s">
        <v>304</v>
      </c>
      <c r="X52" s="20" t="s">
        <v>283</v>
      </c>
      <c r="Y52" s="20" t="s">
        <v>284</v>
      </c>
      <c r="Z52" s="20" t="s">
        <v>283</v>
      </c>
      <c r="AA52" s="20" t="s">
        <v>284</v>
      </c>
      <c r="AB52" s="20" t="s">
        <v>279</v>
      </c>
      <c r="AC52" s="14" t="s">
        <v>129</v>
      </c>
      <c r="AD52" s="20" t="s">
        <v>285</v>
      </c>
      <c r="AE52" s="14"/>
      <c r="AF52" s="14"/>
      <c r="AG52" s="14"/>
      <c r="AH52" s="14"/>
      <c r="AI52" s="14"/>
      <c r="AJ52" s="14"/>
      <c r="AK52" s="14"/>
      <c r="AL52" s="14"/>
      <c r="AM52" s="14"/>
      <c r="AN52" s="14" t="s">
        <v>281</v>
      </c>
      <c r="AO52" s="14"/>
      <c r="AP52" s="14"/>
      <c r="AQ52" s="14"/>
      <c r="AR52" s="21" t="s">
        <v>573</v>
      </c>
      <c r="AS52" s="21" t="s">
        <v>574</v>
      </c>
      <c r="AT52" s="14" t="s">
        <v>282</v>
      </c>
      <c r="AU52" s="22">
        <v>46118</v>
      </c>
      <c r="AV52" s="23" t="s">
        <v>391</v>
      </c>
    </row>
    <row r="53" spans="1:48" s="12" customFormat="1" ht="12.75" customHeight="1" x14ac:dyDescent="0.25">
      <c r="A53" s="14">
        <v>2026</v>
      </c>
      <c r="B53" s="18">
        <v>46023</v>
      </c>
      <c r="C53" s="18">
        <v>46112</v>
      </c>
      <c r="D53" s="14" t="s">
        <v>113</v>
      </c>
      <c r="E53" s="14"/>
      <c r="F53" s="14"/>
      <c r="G53" s="14"/>
      <c r="H53" s="14"/>
      <c r="I53" s="14" t="s">
        <v>414</v>
      </c>
      <c r="J53" s="14"/>
      <c r="K53" s="14" t="s">
        <v>313</v>
      </c>
      <c r="L53" s="14" t="s">
        <v>116</v>
      </c>
      <c r="M53" s="14" t="s">
        <v>118</v>
      </c>
      <c r="N53" s="19" t="s">
        <v>415</v>
      </c>
      <c r="O53" s="14" t="s">
        <v>129</v>
      </c>
      <c r="P53" s="14" t="s">
        <v>151</v>
      </c>
      <c r="Q53" s="14" t="s">
        <v>309</v>
      </c>
      <c r="R53" s="14" t="s">
        <v>166</v>
      </c>
      <c r="S53" s="14" t="s">
        <v>416</v>
      </c>
      <c r="T53" s="14">
        <v>91</v>
      </c>
      <c r="U53" s="14" t="s">
        <v>276</v>
      </c>
      <c r="V53" s="14" t="s">
        <v>183</v>
      </c>
      <c r="W53" s="14" t="s">
        <v>417</v>
      </c>
      <c r="X53" s="20" t="s">
        <v>288</v>
      </c>
      <c r="Y53" s="20" t="s">
        <v>289</v>
      </c>
      <c r="Z53" s="20" t="s">
        <v>288</v>
      </c>
      <c r="AA53" s="20" t="s">
        <v>289</v>
      </c>
      <c r="AB53" s="20" t="s">
        <v>279</v>
      </c>
      <c r="AC53" s="14" t="s">
        <v>129</v>
      </c>
      <c r="AD53" s="20" t="s">
        <v>334</v>
      </c>
      <c r="AE53" s="14"/>
      <c r="AF53" s="14"/>
      <c r="AG53" s="14"/>
      <c r="AH53" s="14"/>
      <c r="AI53" s="14"/>
      <c r="AJ53" s="14"/>
      <c r="AK53" s="14"/>
      <c r="AL53" s="14"/>
      <c r="AM53" s="14"/>
      <c r="AN53" s="14" t="s">
        <v>281</v>
      </c>
      <c r="AO53" s="14"/>
      <c r="AP53" s="14"/>
      <c r="AQ53" s="14"/>
      <c r="AR53" s="21" t="s">
        <v>573</v>
      </c>
      <c r="AS53" s="21" t="s">
        <v>574</v>
      </c>
      <c r="AT53" s="14" t="s">
        <v>282</v>
      </c>
      <c r="AU53" s="22">
        <v>46118</v>
      </c>
      <c r="AV53" s="23" t="s">
        <v>377</v>
      </c>
    </row>
    <row r="54" spans="1:48" s="12" customFormat="1" ht="12.75" customHeight="1" x14ac:dyDescent="0.25">
      <c r="A54" s="14">
        <v>2026</v>
      </c>
      <c r="B54" s="18">
        <v>46023</v>
      </c>
      <c r="C54" s="18">
        <v>46112</v>
      </c>
      <c r="D54" s="14" t="s">
        <v>113</v>
      </c>
      <c r="E54" s="14"/>
      <c r="F54" s="14"/>
      <c r="G54" s="14"/>
      <c r="H54" s="14"/>
      <c r="I54" s="14" t="s">
        <v>412</v>
      </c>
      <c r="J54" s="14"/>
      <c r="K54" s="14" t="s">
        <v>272</v>
      </c>
      <c r="L54" s="14" t="s">
        <v>116</v>
      </c>
      <c r="M54" s="14" t="s">
        <v>118</v>
      </c>
      <c r="N54" s="19" t="s">
        <v>413</v>
      </c>
      <c r="O54" s="14" t="s">
        <v>148</v>
      </c>
      <c r="P54" s="14" t="s">
        <v>151</v>
      </c>
      <c r="Q54" s="14" t="s">
        <v>411</v>
      </c>
      <c r="R54" s="14" t="s">
        <v>158</v>
      </c>
      <c r="S54" s="14"/>
      <c r="T54" s="14"/>
      <c r="U54" s="14"/>
      <c r="V54" s="14" t="s">
        <v>183</v>
      </c>
      <c r="W54" s="14"/>
      <c r="X54" s="20"/>
      <c r="Y54" s="20"/>
      <c r="Z54" s="20"/>
      <c r="AA54" s="20"/>
      <c r="AB54" s="20"/>
      <c r="AC54" s="14"/>
      <c r="AD54" s="20" t="s">
        <v>531</v>
      </c>
      <c r="AE54" s="14"/>
      <c r="AF54" s="14"/>
      <c r="AG54" s="14"/>
      <c r="AH54" s="14"/>
      <c r="AI54" s="14"/>
      <c r="AJ54" s="14"/>
      <c r="AK54" s="14"/>
      <c r="AL54" s="14"/>
      <c r="AM54" s="14"/>
      <c r="AN54" s="14" t="s">
        <v>281</v>
      </c>
      <c r="AO54" s="14"/>
      <c r="AP54" s="14"/>
      <c r="AQ54" s="14"/>
      <c r="AR54" s="21" t="s">
        <v>573</v>
      </c>
      <c r="AS54" s="21" t="s">
        <v>574</v>
      </c>
      <c r="AT54" s="14" t="s">
        <v>282</v>
      </c>
      <c r="AU54" s="22">
        <v>46118</v>
      </c>
      <c r="AV54" s="23" t="s">
        <v>395</v>
      </c>
    </row>
    <row r="55" spans="1:48" s="12" customFormat="1" ht="12.75" customHeight="1" x14ac:dyDescent="0.25">
      <c r="A55" s="14">
        <v>2026</v>
      </c>
      <c r="B55" s="18">
        <v>46023</v>
      </c>
      <c r="C55" s="18">
        <v>46112</v>
      </c>
      <c r="D55" s="14" t="s">
        <v>113</v>
      </c>
      <c r="E55" s="14"/>
      <c r="F55" s="14"/>
      <c r="G55" s="14"/>
      <c r="H55" s="14"/>
      <c r="I55" s="14" t="s">
        <v>594</v>
      </c>
      <c r="J55" s="14"/>
      <c r="K55" s="14" t="s">
        <v>272</v>
      </c>
      <c r="L55" s="14" t="s">
        <v>116</v>
      </c>
      <c r="M55" s="14" t="s">
        <v>118</v>
      </c>
      <c r="N55" s="19" t="s">
        <v>505</v>
      </c>
      <c r="O55" s="14" t="s">
        <v>148</v>
      </c>
      <c r="P55" s="14" t="s">
        <v>151</v>
      </c>
      <c r="Q55" s="14" t="s">
        <v>411</v>
      </c>
      <c r="R55" s="14" t="s">
        <v>158</v>
      </c>
      <c r="S55" s="14"/>
      <c r="T55" s="14"/>
      <c r="U55" s="14"/>
      <c r="V55" s="14" t="s">
        <v>183</v>
      </c>
      <c r="W55" s="14"/>
      <c r="X55" s="20"/>
      <c r="Y55" s="20"/>
      <c r="Z55" s="20"/>
      <c r="AA55" s="20"/>
      <c r="AB55" s="20"/>
      <c r="AC55" s="14"/>
      <c r="AD55" s="20" t="s">
        <v>532</v>
      </c>
      <c r="AE55" s="14"/>
      <c r="AF55" s="14"/>
      <c r="AG55" s="14"/>
      <c r="AH55" s="14"/>
      <c r="AI55" s="14"/>
      <c r="AJ55" s="14"/>
      <c r="AK55" s="14"/>
      <c r="AL55" s="14"/>
      <c r="AM55" s="14"/>
      <c r="AN55" s="14" t="s">
        <v>281</v>
      </c>
      <c r="AO55" s="14"/>
      <c r="AP55" s="14"/>
      <c r="AQ55" s="14"/>
      <c r="AR55" s="21" t="s">
        <v>573</v>
      </c>
      <c r="AS55" s="21" t="s">
        <v>574</v>
      </c>
      <c r="AT55" s="14" t="s">
        <v>282</v>
      </c>
      <c r="AU55" s="22">
        <v>46118</v>
      </c>
      <c r="AV55" s="23" t="s">
        <v>395</v>
      </c>
    </row>
    <row r="56" spans="1:48" s="12" customFormat="1" ht="12.75" customHeight="1" x14ac:dyDescent="0.25">
      <c r="A56" s="14">
        <v>2026</v>
      </c>
      <c r="B56" s="18">
        <v>46023</v>
      </c>
      <c r="C56" s="18">
        <v>46112</v>
      </c>
      <c r="D56" s="14" t="s">
        <v>113</v>
      </c>
      <c r="E56" s="18"/>
      <c r="F56" s="14"/>
      <c r="G56" s="14"/>
      <c r="H56" s="14"/>
      <c r="I56" s="14" t="s">
        <v>595</v>
      </c>
      <c r="J56" s="14"/>
      <c r="K56" s="14" t="s">
        <v>313</v>
      </c>
      <c r="L56" s="14" t="s">
        <v>116</v>
      </c>
      <c r="M56" s="14" t="s">
        <v>118</v>
      </c>
      <c r="N56" s="19" t="s">
        <v>457</v>
      </c>
      <c r="O56" s="14" t="s">
        <v>129</v>
      </c>
      <c r="P56" s="14" t="s">
        <v>151</v>
      </c>
      <c r="Q56" s="14" t="s">
        <v>374</v>
      </c>
      <c r="R56" s="14" t="s">
        <v>158</v>
      </c>
      <c r="S56" s="14" t="s">
        <v>458</v>
      </c>
      <c r="T56" s="14">
        <v>110</v>
      </c>
      <c r="U56" s="14" t="s">
        <v>276</v>
      </c>
      <c r="V56" s="14" t="s">
        <v>183</v>
      </c>
      <c r="W56" s="14" t="s">
        <v>459</v>
      </c>
      <c r="X56" s="20" t="s">
        <v>288</v>
      </c>
      <c r="Y56" s="20" t="s">
        <v>289</v>
      </c>
      <c r="Z56" s="20" t="s">
        <v>288</v>
      </c>
      <c r="AA56" s="20" t="s">
        <v>289</v>
      </c>
      <c r="AB56" s="20" t="s">
        <v>279</v>
      </c>
      <c r="AC56" s="14" t="s">
        <v>129</v>
      </c>
      <c r="AD56" s="20" t="s">
        <v>305</v>
      </c>
      <c r="AE56" s="14"/>
      <c r="AF56" s="14"/>
      <c r="AG56" s="14"/>
      <c r="AH56" s="14"/>
      <c r="AI56" s="14"/>
      <c r="AJ56" s="14"/>
      <c r="AK56" s="14"/>
      <c r="AL56" s="14"/>
      <c r="AM56" s="14"/>
      <c r="AN56" s="14" t="s">
        <v>281</v>
      </c>
      <c r="AO56" s="14"/>
      <c r="AP56" s="14"/>
      <c r="AQ56" s="14"/>
      <c r="AR56" s="21" t="s">
        <v>573</v>
      </c>
      <c r="AS56" s="21" t="s">
        <v>574</v>
      </c>
      <c r="AT56" s="14" t="s">
        <v>282</v>
      </c>
      <c r="AU56" s="22">
        <v>46118</v>
      </c>
      <c r="AV56" s="23" t="s">
        <v>377</v>
      </c>
    </row>
    <row r="57" spans="1:48" s="12" customFormat="1" ht="12.75" customHeight="1" x14ac:dyDescent="0.25">
      <c r="A57" s="14">
        <v>2026</v>
      </c>
      <c r="B57" s="18">
        <v>46023</v>
      </c>
      <c r="C57" s="18">
        <v>46112</v>
      </c>
      <c r="D57" s="14" t="s">
        <v>113</v>
      </c>
      <c r="E57" s="14"/>
      <c r="F57" s="14"/>
      <c r="G57" s="14"/>
      <c r="H57" s="14"/>
      <c r="I57" s="14" t="s">
        <v>447</v>
      </c>
      <c r="J57" s="14"/>
      <c r="K57" s="14" t="s">
        <v>313</v>
      </c>
      <c r="L57" s="14" t="s">
        <v>116</v>
      </c>
      <c r="M57" s="14" t="s">
        <v>118</v>
      </c>
      <c r="N57" s="19" t="s">
        <v>448</v>
      </c>
      <c r="O57" s="14" t="s">
        <v>129</v>
      </c>
      <c r="P57" s="14" t="s">
        <v>151</v>
      </c>
      <c r="Q57" s="14" t="s">
        <v>396</v>
      </c>
      <c r="R57" s="14" t="s">
        <v>158</v>
      </c>
      <c r="S57" s="14"/>
      <c r="T57" s="14"/>
      <c r="U57" s="14"/>
      <c r="V57" s="14" t="s">
        <v>183</v>
      </c>
      <c r="W57" s="14"/>
      <c r="X57" s="20"/>
      <c r="Y57" s="20"/>
      <c r="Z57" s="20"/>
      <c r="AA57" s="20"/>
      <c r="AB57" s="20"/>
      <c r="AC57" s="14"/>
      <c r="AD57" s="20" t="s">
        <v>515</v>
      </c>
      <c r="AE57" s="14"/>
      <c r="AF57" s="14"/>
      <c r="AG57" s="14"/>
      <c r="AH57" s="14"/>
      <c r="AI57" s="14"/>
      <c r="AJ57" s="14"/>
      <c r="AK57" s="14"/>
      <c r="AL57" s="14"/>
      <c r="AM57" s="14"/>
      <c r="AN57" s="14" t="s">
        <v>281</v>
      </c>
      <c r="AO57" s="14"/>
      <c r="AP57" s="14"/>
      <c r="AQ57" s="14"/>
      <c r="AR57" s="21" t="s">
        <v>573</v>
      </c>
      <c r="AS57" s="21" t="s">
        <v>574</v>
      </c>
      <c r="AT57" s="14" t="s">
        <v>282</v>
      </c>
      <c r="AU57" s="22">
        <v>46118</v>
      </c>
      <c r="AV57" s="23" t="s">
        <v>409</v>
      </c>
    </row>
    <row r="58" spans="1:48" s="12" customFormat="1" ht="12.75" customHeight="1" x14ac:dyDescent="0.25">
      <c r="A58" s="14">
        <v>2026</v>
      </c>
      <c r="B58" s="18">
        <v>46023</v>
      </c>
      <c r="C58" s="18">
        <v>46112</v>
      </c>
      <c r="D58" s="14" t="s">
        <v>113</v>
      </c>
      <c r="E58" s="14"/>
      <c r="F58" s="14"/>
      <c r="G58" s="14"/>
      <c r="H58" s="14"/>
      <c r="I58" s="14" t="s">
        <v>596</v>
      </c>
      <c r="J58" s="14"/>
      <c r="K58" s="14" t="s">
        <v>313</v>
      </c>
      <c r="L58" s="14" t="s">
        <v>116</v>
      </c>
      <c r="M58" s="14" t="s">
        <v>118</v>
      </c>
      <c r="N58" s="19" t="s">
        <v>404</v>
      </c>
      <c r="O58" s="14" t="s">
        <v>129</v>
      </c>
      <c r="P58" s="14" t="s">
        <v>151</v>
      </c>
      <c r="Q58" s="14" t="s">
        <v>309</v>
      </c>
      <c r="R58" s="14" t="s">
        <v>158</v>
      </c>
      <c r="S58" s="14" t="s">
        <v>129</v>
      </c>
      <c r="T58" s="14">
        <v>110</v>
      </c>
      <c r="U58" s="14" t="s">
        <v>276</v>
      </c>
      <c r="V58" s="14" t="s">
        <v>183</v>
      </c>
      <c r="W58" s="14" t="s">
        <v>576</v>
      </c>
      <c r="X58" s="20" t="s">
        <v>330</v>
      </c>
      <c r="Y58" s="20" t="s">
        <v>405</v>
      </c>
      <c r="Z58" s="20" t="s">
        <v>330</v>
      </c>
      <c r="AA58" s="20" t="s">
        <v>405</v>
      </c>
      <c r="AB58" s="20" t="s">
        <v>279</v>
      </c>
      <c r="AC58" s="14" t="s">
        <v>129</v>
      </c>
      <c r="AD58" s="20" t="s">
        <v>406</v>
      </c>
      <c r="AE58" s="14"/>
      <c r="AF58" s="14"/>
      <c r="AG58" s="14"/>
      <c r="AH58" s="14"/>
      <c r="AI58" s="14"/>
      <c r="AJ58" s="14"/>
      <c r="AK58" s="14"/>
      <c r="AL58" s="14"/>
      <c r="AM58" s="14"/>
      <c r="AN58" s="14" t="s">
        <v>281</v>
      </c>
      <c r="AO58" s="14"/>
      <c r="AP58" s="14"/>
      <c r="AQ58" s="14"/>
      <c r="AR58" s="21" t="s">
        <v>573</v>
      </c>
      <c r="AS58" s="21" t="s">
        <v>574</v>
      </c>
      <c r="AT58" s="14" t="s">
        <v>282</v>
      </c>
      <c r="AU58" s="22">
        <v>46118</v>
      </c>
      <c r="AV58" s="23" t="s">
        <v>391</v>
      </c>
    </row>
    <row r="59" spans="1:48" s="12" customFormat="1" ht="12.75" customHeight="1" x14ac:dyDescent="0.25">
      <c r="A59" s="14">
        <v>2026</v>
      </c>
      <c r="B59" s="18">
        <v>46023</v>
      </c>
      <c r="C59" s="18">
        <v>46112</v>
      </c>
      <c r="D59" s="14" t="s">
        <v>113</v>
      </c>
      <c r="E59" s="14"/>
      <c r="F59" s="14"/>
      <c r="G59" s="14"/>
      <c r="H59" s="14"/>
      <c r="I59" s="14" t="s">
        <v>597</v>
      </c>
      <c r="J59" s="14"/>
      <c r="K59" s="14" t="s">
        <v>313</v>
      </c>
      <c r="L59" s="14" t="s">
        <v>116</v>
      </c>
      <c r="M59" s="14" t="s">
        <v>118</v>
      </c>
      <c r="N59" s="19" t="s">
        <v>478</v>
      </c>
      <c r="O59" s="14" t="s">
        <v>129</v>
      </c>
      <c r="P59" s="14" t="s">
        <v>151</v>
      </c>
      <c r="Q59" s="14" t="s">
        <v>543</v>
      </c>
      <c r="R59" s="14" t="s">
        <v>158</v>
      </c>
      <c r="S59" s="14" t="s">
        <v>509</v>
      </c>
      <c r="T59" s="14" t="s">
        <v>479</v>
      </c>
      <c r="U59" s="14" t="s">
        <v>276</v>
      </c>
      <c r="V59" s="14" t="s">
        <v>183</v>
      </c>
      <c r="W59" s="14" t="s">
        <v>277</v>
      </c>
      <c r="X59" s="20" t="s">
        <v>278</v>
      </c>
      <c r="Y59" s="20" t="s">
        <v>129</v>
      </c>
      <c r="Z59" s="20" t="s">
        <v>278</v>
      </c>
      <c r="AA59" s="20" t="s">
        <v>129</v>
      </c>
      <c r="AB59" s="20" t="s">
        <v>279</v>
      </c>
      <c r="AC59" s="14" t="s">
        <v>129</v>
      </c>
      <c r="AD59" s="20" t="s">
        <v>280</v>
      </c>
      <c r="AE59" s="14"/>
      <c r="AF59" s="14"/>
      <c r="AG59" s="14"/>
      <c r="AH59" s="14"/>
      <c r="AI59" s="14"/>
      <c r="AJ59" s="14"/>
      <c r="AK59" s="14"/>
      <c r="AL59" s="14"/>
      <c r="AM59" s="14"/>
      <c r="AN59" s="14" t="s">
        <v>281</v>
      </c>
      <c r="AO59" s="14"/>
      <c r="AP59" s="14"/>
      <c r="AQ59" s="14"/>
      <c r="AR59" s="21" t="s">
        <v>573</v>
      </c>
      <c r="AS59" s="21" t="s">
        <v>574</v>
      </c>
      <c r="AT59" s="14" t="s">
        <v>282</v>
      </c>
      <c r="AU59" s="22">
        <v>46118</v>
      </c>
      <c r="AV59" s="23" t="s">
        <v>377</v>
      </c>
    </row>
    <row r="60" spans="1:48" s="12" customFormat="1" ht="12.75" customHeight="1" x14ac:dyDescent="0.25">
      <c r="A60" s="14">
        <v>2026</v>
      </c>
      <c r="B60" s="18">
        <v>46023</v>
      </c>
      <c r="C60" s="18">
        <v>46112</v>
      </c>
      <c r="D60" s="14" t="s">
        <v>113</v>
      </c>
      <c r="E60" s="14"/>
      <c r="F60" s="14"/>
      <c r="G60" s="14"/>
      <c r="H60" s="14"/>
      <c r="I60" s="14" t="s">
        <v>652</v>
      </c>
      <c r="J60" s="14"/>
      <c r="K60" s="14" t="s">
        <v>313</v>
      </c>
      <c r="L60" s="14" t="s">
        <v>116</v>
      </c>
      <c r="M60" s="14" t="s">
        <v>118</v>
      </c>
      <c r="N60" s="19" t="s">
        <v>386</v>
      </c>
      <c r="O60" s="14" t="s">
        <v>129</v>
      </c>
      <c r="P60" s="14" t="s">
        <v>151</v>
      </c>
      <c r="Q60" s="14" t="s">
        <v>309</v>
      </c>
      <c r="R60" s="14" t="s">
        <v>152</v>
      </c>
      <c r="S60" s="14" t="s">
        <v>387</v>
      </c>
      <c r="T60" s="14" t="s">
        <v>388</v>
      </c>
      <c r="U60" s="14" t="s">
        <v>276</v>
      </c>
      <c r="V60" s="14" t="s">
        <v>183</v>
      </c>
      <c r="W60" s="14" t="s">
        <v>389</v>
      </c>
      <c r="X60" s="20" t="s">
        <v>278</v>
      </c>
      <c r="Y60" s="20" t="s">
        <v>129</v>
      </c>
      <c r="Z60" s="20" t="s">
        <v>278</v>
      </c>
      <c r="AA60" s="20" t="s">
        <v>129</v>
      </c>
      <c r="AB60" s="20" t="s">
        <v>279</v>
      </c>
      <c r="AC60" s="14" t="s">
        <v>129</v>
      </c>
      <c r="AD60" s="20" t="s">
        <v>390</v>
      </c>
      <c r="AE60" s="14"/>
      <c r="AF60" s="14"/>
      <c r="AG60" s="14"/>
      <c r="AH60" s="14"/>
      <c r="AI60" s="14"/>
      <c r="AJ60" s="14"/>
      <c r="AK60" s="14"/>
      <c r="AL60" s="14"/>
      <c r="AM60" s="14"/>
      <c r="AN60" s="14" t="s">
        <v>281</v>
      </c>
      <c r="AO60" s="14"/>
      <c r="AP60" s="14"/>
      <c r="AQ60" s="14"/>
      <c r="AR60" s="21" t="s">
        <v>573</v>
      </c>
      <c r="AS60" s="21" t="s">
        <v>574</v>
      </c>
      <c r="AT60" s="14" t="s">
        <v>282</v>
      </c>
      <c r="AU60" s="22">
        <v>46118</v>
      </c>
      <c r="AV60" s="23" t="s">
        <v>518</v>
      </c>
    </row>
    <row r="61" spans="1:48" s="12" customFormat="1" ht="12.75" customHeight="1" x14ac:dyDescent="0.25">
      <c r="A61" s="14">
        <v>2026</v>
      </c>
      <c r="B61" s="18">
        <v>46023</v>
      </c>
      <c r="C61" s="18">
        <v>46112</v>
      </c>
      <c r="D61" s="14" t="s">
        <v>113</v>
      </c>
      <c r="E61" s="14"/>
      <c r="F61" s="14"/>
      <c r="G61" s="14"/>
      <c r="H61" s="14"/>
      <c r="I61" s="14" t="s">
        <v>460</v>
      </c>
      <c r="J61" s="14"/>
      <c r="K61" s="14" t="s">
        <v>313</v>
      </c>
      <c r="L61" s="14" t="s">
        <v>116</v>
      </c>
      <c r="M61" s="14" t="s">
        <v>118</v>
      </c>
      <c r="N61" s="19" t="s">
        <v>461</v>
      </c>
      <c r="O61" s="14" t="s">
        <v>129</v>
      </c>
      <c r="P61" s="14" t="s">
        <v>151</v>
      </c>
      <c r="Q61" s="14" t="s">
        <v>462</v>
      </c>
      <c r="R61" s="14" t="s">
        <v>166</v>
      </c>
      <c r="S61" s="14" t="s">
        <v>419</v>
      </c>
      <c r="T61" s="14">
        <v>1902</v>
      </c>
      <c r="U61" s="14" t="s">
        <v>276</v>
      </c>
      <c r="V61" s="14" t="s">
        <v>183</v>
      </c>
      <c r="W61" s="14" t="s">
        <v>463</v>
      </c>
      <c r="X61" s="20" t="s">
        <v>278</v>
      </c>
      <c r="Y61" s="20" t="s">
        <v>129</v>
      </c>
      <c r="Z61" s="20" t="s">
        <v>278</v>
      </c>
      <c r="AA61" s="20" t="s">
        <v>129</v>
      </c>
      <c r="AB61" s="20" t="s">
        <v>279</v>
      </c>
      <c r="AC61" s="14" t="s">
        <v>129</v>
      </c>
      <c r="AD61" s="20" t="s">
        <v>335</v>
      </c>
      <c r="AE61" s="14"/>
      <c r="AF61" s="14"/>
      <c r="AG61" s="14"/>
      <c r="AH61" s="14"/>
      <c r="AI61" s="14"/>
      <c r="AJ61" s="14"/>
      <c r="AK61" s="14"/>
      <c r="AL61" s="14"/>
      <c r="AM61" s="14"/>
      <c r="AN61" s="14" t="s">
        <v>281</v>
      </c>
      <c r="AO61" s="14"/>
      <c r="AP61" s="14"/>
      <c r="AQ61" s="14"/>
      <c r="AR61" s="21" t="s">
        <v>573</v>
      </c>
      <c r="AS61" s="21" t="s">
        <v>574</v>
      </c>
      <c r="AT61" s="14" t="s">
        <v>282</v>
      </c>
      <c r="AU61" s="22">
        <v>46118</v>
      </c>
      <c r="AV61" s="23" t="s">
        <v>377</v>
      </c>
    </row>
    <row r="62" spans="1:48" s="12" customFormat="1" ht="12.75" customHeight="1" x14ac:dyDescent="0.25">
      <c r="A62" s="14">
        <v>2026</v>
      </c>
      <c r="B62" s="18">
        <v>46023</v>
      </c>
      <c r="C62" s="18">
        <v>46112</v>
      </c>
      <c r="D62" s="14" t="s">
        <v>113</v>
      </c>
      <c r="E62" s="14"/>
      <c r="F62" s="14"/>
      <c r="G62" s="14"/>
      <c r="H62" s="14"/>
      <c r="I62" s="14" t="s">
        <v>452</v>
      </c>
      <c r="J62" s="14"/>
      <c r="K62" s="14" t="s">
        <v>313</v>
      </c>
      <c r="L62" s="14" t="s">
        <v>116</v>
      </c>
      <c r="M62" s="14" t="s">
        <v>118</v>
      </c>
      <c r="N62" s="19" t="s">
        <v>453</v>
      </c>
      <c r="O62" s="14" t="s">
        <v>129</v>
      </c>
      <c r="P62" s="14" t="s">
        <v>151</v>
      </c>
      <c r="Q62" s="14" t="s">
        <v>323</v>
      </c>
      <c r="R62" s="14" t="s">
        <v>152</v>
      </c>
      <c r="S62" s="14" t="s">
        <v>454</v>
      </c>
      <c r="T62" s="14" t="s">
        <v>455</v>
      </c>
      <c r="U62" s="14" t="s">
        <v>276</v>
      </c>
      <c r="V62" s="14" t="s">
        <v>183</v>
      </c>
      <c r="W62" s="14" t="s">
        <v>304</v>
      </c>
      <c r="X62" s="20" t="s">
        <v>340</v>
      </c>
      <c r="Y62" s="20" t="s">
        <v>341</v>
      </c>
      <c r="Z62" s="20" t="s">
        <v>340</v>
      </c>
      <c r="AA62" s="20" t="s">
        <v>341</v>
      </c>
      <c r="AB62" s="20" t="s">
        <v>279</v>
      </c>
      <c r="AC62" s="14" t="s">
        <v>129</v>
      </c>
      <c r="AD62" s="20" t="s">
        <v>456</v>
      </c>
      <c r="AE62" s="14"/>
      <c r="AF62" s="14"/>
      <c r="AG62" s="14"/>
      <c r="AH62" s="14"/>
      <c r="AI62" s="14"/>
      <c r="AJ62" s="14"/>
      <c r="AK62" s="14"/>
      <c r="AL62" s="14"/>
      <c r="AM62" s="14"/>
      <c r="AN62" s="14" t="s">
        <v>281</v>
      </c>
      <c r="AO62" s="14"/>
      <c r="AP62" s="14">
        <v>4922626258</v>
      </c>
      <c r="AQ62" s="21" t="s">
        <v>575</v>
      </c>
      <c r="AR62" s="21" t="s">
        <v>573</v>
      </c>
      <c r="AS62" s="21" t="s">
        <v>574</v>
      </c>
      <c r="AT62" s="14" t="s">
        <v>282</v>
      </c>
      <c r="AU62" s="22">
        <v>46118</v>
      </c>
      <c r="AV62" s="23" t="s">
        <v>517</v>
      </c>
    </row>
    <row r="63" spans="1:48" s="12" customFormat="1" ht="12.75" customHeight="1" x14ac:dyDescent="0.25">
      <c r="A63" s="14">
        <v>2026</v>
      </c>
      <c r="B63" s="18">
        <v>46023</v>
      </c>
      <c r="C63" s="18">
        <v>46112</v>
      </c>
      <c r="D63" s="14" t="s">
        <v>113</v>
      </c>
      <c r="E63" s="14"/>
      <c r="F63" s="14"/>
      <c r="G63" s="14"/>
      <c r="H63" s="14"/>
      <c r="I63" s="14" t="s">
        <v>598</v>
      </c>
      <c r="J63" s="14"/>
      <c r="K63" s="14" t="s">
        <v>313</v>
      </c>
      <c r="L63" s="14" t="s">
        <v>116</v>
      </c>
      <c r="M63" s="14" t="s">
        <v>118</v>
      </c>
      <c r="N63" s="19" t="s">
        <v>407</v>
      </c>
      <c r="O63" s="14" t="s">
        <v>129</v>
      </c>
      <c r="P63" s="14" t="s">
        <v>151</v>
      </c>
      <c r="Q63" s="14" t="s">
        <v>309</v>
      </c>
      <c r="R63" s="14" t="s">
        <v>158</v>
      </c>
      <c r="S63" s="14" t="s">
        <v>583</v>
      </c>
      <c r="T63" s="14">
        <v>327</v>
      </c>
      <c r="U63" s="14" t="s">
        <v>276</v>
      </c>
      <c r="V63" s="14" t="s">
        <v>183</v>
      </c>
      <c r="W63" s="14" t="s">
        <v>584</v>
      </c>
      <c r="X63" s="20" t="s">
        <v>288</v>
      </c>
      <c r="Y63" s="20" t="s">
        <v>289</v>
      </c>
      <c r="Z63" s="20" t="s">
        <v>288</v>
      </c>
      <c r="AA63" s="20" t="s">
        <v>289</v>
      </c>
      <c r="AB63" s="20" t="s">
        <v>279</v>
      </c>
      <c r="AC63" s="20" t="s">
        <v>129</v>
      </c>
      <c r="AD63" s="20" t="s">
        <v>316</v>
      </c>
      <c r="AE63" s="14"/>
      <c r="AF63" s="14"/>
      <c r="AG63" s="14"/>
      <c r="AH63" s="14"/>
      <c r="AI63" s="14"/>
      <c r="AJ63" s="14"/>
      <c r="AK63" s="14"/>
      <c r="AL63" s="14"/>
      <c r="AM63" s="14"/>
      <c r="AN63" s="14" t="s">
        <v>281</v>
      </c>
      <c r="AO63" s="14"/>
      <c r="AP63" s="14"/>
      <c r="AQ63" s="14"/>
      <c r="AR63" s="21" t="s">
        <v>573</v>
      </c>
      <c r="AS63" s="21" t="s">
        <v>574</v>
      </c>
      <c r="AT63" s="14" t="s">
        <v>282</v>
      </c>
      <c r="AU63" s="22">
        <v>46118</v>
      </c>
      <c r="AV63" s="23" t="s">
        <v>377</v>
      </c>
    </row>
    <row r="64" spans="1:48" s="12" customFormat="1" ht="12.75" customHeight="1" x14ac:dyDescent="0.25">
      <c r="A64" s="14">
        <v>2026</v>
      </c>
      <c r="B64" s="18">
        <v>46023</v>
      </c>
      <c r="C64" s="18">
        <v>46112</v>
      </c>
      <c r="D64" s="14" t="s">
        <v>113</v>
      </c>
      <c r="E64" s="14"/>
      <c r="F64" s="14"/>
      <c r="G64" s="14"/>
      <c r="H64" s="14"/>
      <c r="I64" s="14" t="s">
        <v>599</v>
      </c>
      <c r="J64" s="14"/>
      <c r="K64" s="14" t="s">
        <v>313</v>
      </c>
      <c r="L64" s="14" t="s">
        <v>116</v>
      </c>
      <c r="M64" s="14" t="s">
        <v>118</v>
      </c>
      <c r="N64" s="19" t="s">
        <v>498</v>
      </c>
      <c r="O64" s="14" t="s">
        <v>148</v>
      </c>
      <c r="P64" s="14" t="s">
        <v>151</v>
      </c>
      <c r="Q64" s="14" t="s">
        <v>274</v>
      </c>
      <c r="R64" s="14" t="s">
        <v>158</v>
      </c>
      <c r="S64" s="14"/>
      <c r="T64" s="14"/>
      <c r="U64" s="14"/>
      <c r="V64" s="14" t="s">
        <v>183</v>
      </c>
      <c r="W64" s="14"/>
      <c r="X64" s="20"/>
      <c r="Y64" s="20"/>
      <c r="Z64" s="20"/>
      <c r="AA64" s="20"/>
      <c r="AB64" s="20"/>
      <c r="AC64" s="14"/>
      <c r="AD64" s="20" t="s">
        <v>533</v>
      </c>
      <c r="AE64" s="14"/>
      <c r="AF64" s="14"/>
      <c r="AG64" s="14"/>
      <c r="AH64" s="14"/>
      <c r="AI64" s="14"/>
      <c r="AJ64" s="14"/>
      <c r="AK64" s="14"/>
      <c r="AL64" s="14"/>
      <c r="AM64" s="14"/>
      <c r="AN64" s="14" t="s">
        <v>281</v>
      </c>
      <c r="AO64" s="14"/>
      <c r="AP64" s="14"/>
      <c r="AQ64" s="14"/>
      <c r="AR64" s="21" t="s">
        <v>573</v>
      </c>
      <c r="AS64" s="21" t="s">
        <v>574</v>
      </c>
      <c r="AT64" s="14" t="s">
        <v>282</v>
      </c>
      <c r="AU64" s="22">
        <v>46118</v>
      </c>
      <c r="AV64" s="23" t="s">
        <v>408</v>
      </c>
    </row>
    <row r="65" spans="1:48" s="12" customFormat="1" ht="12.75" customHeight="1" x14ac:dyDescent="0.25">
      <c r="A65" s="14">
        <v>2026</v>
      </c>
      <c r="B65" s="18">
        <v>46023</v>
      </c>
      <c r="C65" s="18">
        <v>46112</v>
      </c>
      <c r="D65" s="14" t="s">
        <v>113</v>
      </c>
      <c r="E65" s="14"/>
      <c r="F65" s="14"/>
      <c r="G65" s="14"/>
      <c r="H65" s="14"/>
      <c r="I65" s="14" t="s">
        <v>600</v>
      </c>
      <c r="J65" s="14"/>
      <c r="K65" s="14" t="s">
        <v>272</v>
      </c>
      <c r="L65" s="14" t="s">
        <v>116</v>
      </c>
      <c r="M65" s="14" t="s">
        <v>118</v>
      </c>
      <c r="N65" s="19" t="s">
        <v>384</v>
      </c>
      <c r="O65" s="14" t="s">
        <v>129</v>
      </c>
      <c r="P65" s="14" t="s">
        <v>151</v>
      </c>
      <c r="Q65" s="14" t="s">
        <v>274</v>
      </c>
      <c r="R65" s="14" t="s">
        <v>158</v>
      </c>
      <c r="S65" s="14"/>
      <c r="T65" s="14"/>
      <c r="U65" s="14"/>
      <c r="V65" s="14" t="s">
        <v>183</v>
      </c>
      <c r="W65" s="14"/>
      <c r="X65" s="20"/>
      <c r="Y65" s="20"/>
      <c r="Z65" s="20"/>
      <c r="AA65" s="20"/>
      <c r="AB65" s="20"/>
      <c r="AC65" s="14"/>
      <c r="AD65" s="20" t="s">
        <v>325</v>
      </c>
      <c r="AE65" s="14"/>
      <c r="AF65" s="14"/>
      <c r="AG65" s="14"/>
      <c r="AH65" s="14"/>
      <c r="AI65" s="14"/>
      <c r="AJ65" s="14"/>
      <c r="AK65" s="14"/>
      <c r="AL65" s="14"/>
      <c r="AM65" s="14"/>
      <c r="AN65" s="14" t="s">
        <v>281</v>
      </c>
      <c r="AO65" s="14"/>
      <c r="AP65" s="14"/>
      <c r="AQ65" s="14"/>
      <c r="AR65" s="21" t="s">
        <v>573</v>
      </c>
      <c r="AS65" s="21" t="s">
        <v>574</v>
      </c>
      <c r="AT65" s="14" t="s">
        <v>282</v>
      </c>
      <c r="AU65" s="22">
        <v>46118</v>
      </c>
      <c r="AV65" s="23" t="s">
        <v>378</v>
      </c>
    </row>
    <row r="66" spans="1:48" s="12" customFormat="1" ht="12.75" customHeight="1" x14ac:dyDescent="0.25">
      <c r="A66" s="14">
        <v>2026</v>
      </c>
      <c r="B66" s="18">
        <v>46023</v>
      </c>
      <c r="C66" s="18">
        <v>46112</v>
      </c>
      <c r="D66" s="14" t="s">
        <v>113</v>
      </c>
      <c r="E66" s="14"/>
      <c r="F66" s="14"/>
      <c r="G66" s="14"/>
      <c r="H66" s="14"/>
      <c r="I66" s="14" t="s">
        <v>449</v>
      </c>
      <c r="J66" s="14"/>
      <c r="K66" s="14" t="s">
        <v>313</v>
      </c>
      <c r="L66" s="14" t="s">
        <v>116</v>
      </c>
      <c r="M66" s="14" t="s">
        <v>118</v>
      </c>
      <c r="N66" s="19" t="s">
        <v>450</v>
      </c>
      <c r="O66" s="14" t="s">
        <v>129</v>
      </c>
      <c r="P66" s="14" t="s">
        <v>151</v>
      </c>
      <c r="Q66" s="14" t="s">
        <v>421</v>
      </c>
      <c r="R66" s="14" t="s">
        <v>163</v>
      </c>
      <c r="S66" s="14" t="s">
        <v>451</v>
      </c>
      <c r="T66" s="14">
        <v>102</v>
      </c>
      <c r="U66" s="14" t="s">
        <v>276</v>
      </c>
      <c r="V66" s="14" t="s">
        <v>183</v>
      </c>
      <c r="W66" s="14" t="s">
        <v>318</v>
      </c>
      <c r="X66" s="20" t="s">
        <v>278</v>
      </c>
      <c r="Y66" s="20" t="s">
        <v>129</v>
      </c>
      <c r="Z66" s="20" t="s">
        <v>278</v>
      </c>
      <c r="AA66" s="20" t="s">
        <v>129</v>
      </c>
      <c r="AB66" s="20" t="s">
        <v>279</v>
      </c>
      <c r="AC66" s="14" t="s">
        <v>129</v>
      </c>
      <c r="AD66" s="20" t="s">
        <v>321</v>
      </c>
      <c r="AE66" s="14"/>
      <c r="AF66" s="14"/>
      <c r="AG66" s="14"/>
      <c r="AH66" s="14"/>
      <c r="AI66" s="14"/>
      <c r="AJ66" s="14"/>
      <c r="AK66" s="14"/>
      <c r="AL66" s="14"/>
      <c r="AM66" s="14"/>
      <c r="AN66" s="14" t="s">
        <v>281</v>
      </c>
      <c r="AO66" s="14"/>
      <c r="AP66" s="14"/>
      <c r="AQ66" s="14"/>
      <c r="AR66" s="21" t="s">
        <v>573</v>
      </c>
      <c r="AS66" s="21" t="s">
        <v>574</v>
      </c>
      <c r="AT66" s="14" t="s">
        <v>282</v>
      </c>
      <c r="AU66" s="22">
        <v>46118</v>
      </c>
      <c r="AV66" s="23" t="s">
        <v>469</v>
      </c>
    </row>
    <row r="67" spans="1:48" s="12" customFormat="1" ht="12.75" customHeight="1" x14ac:dyDescent="0.25">
      <c r="A67" s="14">
        <v>2026</v>
      </c>
      <c r="B67" s="18">
        <v>46023</v>
      </c>
      <c r="C67" s="18">
        <v>46112</v>
      </c>
      <c r="D67" s="14" t="s">
        <v>113</v>
      </c>
      <c r="E67" s="14"/>
      <c r="F67" s="14"/>
      <c r="G67" s="14"/>
      <c r="H67" s="14"/>
      <c r="I67" s="14" t="s">
        <v>601</v>
      </c>
      <c r="J67" s="14"/>
      <c r="K67" s="14" t="s">
        <v>313</v>
      </c>
      <c r="L67" s="14" t="s">
        <v>116</v>
      </c>
      <c r="M67" s="14" t="s">
        <v>118</v>
      </c>
      <c r="N67" s="19" t="s">
        <v>418</v>
      </c>
      <c r="O67" s="14" t="s">
        <v>129</v>
      </c>
      <c r="P67" s="14" t="s">
        <v>151</v>
      </c>
      <c r="Q67" s="14" t="s">
        <v>309</v>
      </c>
      <c r="R67" s="14" t="s">
        <v>163</v>
      </c>
      <c r="S67" s="14" t="s">
        <v>419</v>
      </c>
      <c r="T67" s="14">
        <v>303</v>
      </c>
      <c r="U67" s="14" t="s">
        <v>276</v>
      </c>
      <c r="V67" s="14" t="s">
        <v>183</v>
      </c>
      <c r="W67" s="14" t="s">
        <v>420</v>
      </c>
      <c r="X67" s="20" t="s">
        <v>278</v>
      </c>
      <c r="Y67" s="20" t="s">
        <v>129</v>
      </c>
      <c r="Z67" s="20" t="s">
        <v>278</v>
      </c>
      <c r="AA67" s="20" t="s">
        <v>129</v>
      </c>
      <c r="AB67" s="20" t="s">
        <v>279</v>
      </c>
      <c r="AC67" s="14" t="s">
        <v>129</v>
      </c>
      <c r="AD67" s="20" t="s">
        <v>306</v>
      </c>
      <c r="AE67" s="14"/>
      <c r="AF67" s="14"/>
      <c r="AG67" s="14"/>
      <c r="AH67" s="14"/>
      <c r="AI67" s="14"/>
      <c r="AJ67" s="14"/>
      <c r="AK67" s="14"/>
      <c r="AL67" s="14"/>
      <c r="AM67" s="14"/>
      <c r="AN67" s="14" t="s">
        <v>281</v>
      </c>
      <c r="AO67" s="14"/>
      <c r="AP67" s="14"/>
      <c r="AQ67" s="14"/>
      <c r="AR67" s="21" t="s">
        <v>573</v>
      </c>
      <c r="AS67" s="21" t="s">
        <v>574</v>
      </c>
      <c r="AT67" s="14" t="s">
        <v>282</v>
      </c>
      <c r="AU67" s="22">
        <v>46118</v>
      </c>
      <c r="AV67" s="23" t="s">
        <v>377</v>
      </c>
    </row>
    <row r="68" spans="1:48" s="12" customFormat="1" ht="12.75" customHeight="1" x14ac:dyDescent="0.25">
      <c r="A68" s="14">
        <v>2026</v>
      </c>
      <c r="B68" s="18">
        <v>46023</v>
      </c>
      <c r="C68" s="18">
        <v>46112</v>
      </c>
      <c r="D68" s="14" t="s">
        <v>113</v>
      </c>
      <c r="E68" s="14"/>
      <c r="F68" s="14"/>
      <c r="G68" s="14"/>
      <c r="H68" s="14"/>
      <c r="I68" s="14" t="s">
        <v>616</v>
      </c>
      <c r="J68" s="14"/>
      <c r="K68" s="14" t="s">
        <v>313</v>
      </c>
      <c r="L68" s="14" t="s">
        <v>116</v>
      </c>
      <c r="M68" s="14" t="s">
        <v>118</v>
      </c>
      <c r="N68" s="19" t="s">
        <v>617</v>
      </c>
      <c r="O68" s="14" t="s">
        <v>129</v>
      </c>
      <c r="P68" s="14" t="s">
        <v>151</v>
      </c>
      <c r="Q68" s="14" t="s">
        <v>309</v>
      </c>
      <c r="R68" s="14" t="s">
        <v>177</v>
      </c>
      <c r="S68" s="14" t="s">
        <v>301</v>
      </c>
      <c r="T68" s="14">
        <v>503</v>
      </c>
      <c r="U68" s="14" t="s">
        <v>276</v>
      </c>
      <c r="V68" s="14" t="s">
        <v>183</v>
      </c>
      <c r="W68" s="14" t="s">
        <v>277</v>
      </c>
      <c r="X68" s="20" t="s">
        <v>278</v>
      </c>
      <c r="Y68" s="20" t="s">
        <v>302</v>
      </c>
      <c r="Z68" s="20" t="s">
        <v>278</v>
      </c>
      <c r="AA68" s="20" t="s">
        <v>302</v>
      </c>
      <c r="AB68" s="20" t="s">
        <v>279</v>
      </c>
      <c r="AC68" s="14" t="s">
        <v>129</v>
      </c>
      <c r="AD68" s="20" t="s">
        <v>285</v>
      </c>
      <c r="AE68" s="14"/>
      <c r="AF68" s="14"/>
      <c r="AG68" s="14"/>
      <c r="AH68" s="14"/>
      <c r="AI68" s="14"/>
      <c r="AJ68" s="14"/>
      <c r="AK68" s="14"/>
      <c r="AL68" s="14"/>
      <c r="AM68" s="14"/>
      <c r="AN68" s="14" t="s">
        <v>281</v>
      </c>
      <c r="AO68" s="14"/>
      <c r="AP68" s="14"/>
      <c r="AQ68" s="14"/>
      <c r="AR68" s="21" t="s">
        <v>573</v>
      </c>
      <c r="AS68" s="21" t="s">
        <v>574</v>
      </c>
      <c r="AT68" s="14" t="s">
        <v>282</v>
      </c>
      <c r="AU68" s="22">
        <v>46118</v>
      </c>
      <c r="AV68" s="23" t="s">
        <v>391</v>
      </c>
    </row>
    <row r="69" spans="1:48" s="12" customFormat="1" ht="12.75" customHeight="1" x14ac:dyDescent="0.25">
      <c r="A69" s="14">
        <v>2026</v>
      </c>
      <c r="B69" s="18">
        <v>46023</v>
      </c>
      <c r="C69" s="18">
        <v>46112</v>
      </c>
      <c r="D69" s="14" t="s">
        <v>113</v>
      </c>
      <c r="E69" s="14"/>
      <c r="F69" s="14"/>
      <c r="G69" s="14"/>
      <c r="H69" s="14"/>
      <c r="I69" s="14" t="s">
        <v>602</v>
      </c>
      <c r="J69" s="14"/>
      <c r="K69" s="14" t="s">
        <v>272</v>
      </c>
      <c r="L69" s="14" t="s">
        <v>116</v>
      </c>
      <c r="M69" s="14" t="s">
        <v>118</v>
      </c>
      <c r="N69" s="19" t="s">
        <v>410</v>
      </c>
      <c r="O69" s="14" t="s">
        <v>129</v>
      </c>
      <c r="P69" s="14" t="s">
        <v>151</v>
      </c>
      <c r="Q69" s="14" t="s">
        <v>309</v>
      </c>
      <c r="R69" s="14" t="s">
        <v>158</v>
      </c>
      <c r="S69" s="14" t="s">
        <v>419</v>
      </c>
      <c r="T69" s="14" t="s">
        <v>276</v>
      </c>
      <c r="U69" s="14" t="s">
        <v>276</v>
      </c>
      <c r="V69" s="14" t="s">
        <v>183</v>
      </c>
      <c r="W69" s="14" t="s">
        <v>277</v>
      </c>
      <c r="X69" s="20" t="s">
        <v>278</v>
      </c>
      <c r="Y69" s="20" t="s">
        <v>129</v>
      </c>
      <c r="Z69" s="20" t="s">
        <v>278</v>
      </c>
      <c r="AA69" s="20" t="s">
        <v>129</v>
      </c>
      <c r="AB69" s="20" t="s">
        <v>279</v>
      </c>
      <c r="AC69" s="20" t="s">
        <v>129</v>
      </c>
      <c r="AD69" s="20" t="s">
        <v>306</v>
      </c>
      <c r="AE69" s="14"/>
      <c r="AF69" s="14"/>
      <c r="AG69" s="14"/>
      <c r="AH69" s="14"/>
      <c r="AI69" s="14"/>
      <c r="AJ69" s="14"/>
      <c r="AK69" s="14"/>
      <c r="AL69" s="14"/>
      <c r="AM69" s="14"/>
      <c r="AN69" s="14" t="s">
        <v>281</v>
      </c>
      <c r="AO69" s="14"/>
      <c r="AP69" s="14"/>
      <c r="AQ69" s="14"/>
      <c r="AR69" s="21" t="s">
        <v>573</v>
      </c>
      <c r="AS69" s="21" t="s">
        <v>574</v>
      </c>
      <c r="AT69" s="14" t="s">
        <v>282</v>
      </c>
      <c r="AU69" s="22">
        <v>46118</v>
      </c>
      <c r="AV69" s="23" t="s">
        <v>377</v>
      </c>
    </row>
    <row r="70" spans="1:48" s="12" customFormat="1" ht="12.75" customHeight="1" x14ac:dyDescent="0.25">
      <c r="A70" s="14">
        <v>2026</v>
      </c>
      <c r="B70" s="18">
        <v>46023</v>
      </c>
      <c r="C70" s="18">
        <v>46112</v>
      </c>
      <c r="D70" s="14" t="s">
        <v>113</v>
      </c>
      <c r="E70" s="14"/>
      <c r="F70" s="14"/>
      <c r="G70" s="14"/>
      <c r="H70" s="14"/>
      <c r="I70" s="14" t="s">
        <v>434</v>
      </c>
      <c r="J70" s="14"/>
      <c r="K70" s="14" t="s">
        <v>313</v>
      </c>
      <c r="L70" s="14" t="s">
        <v>116</v>
      </c>
      <c r="M70" s="14" t="s">
        <v>118</v>
      </c>
      <c r="N70" s="19" t="s">
        <v>435</v>
      </c>
      <c r="O70" s="14" t="s">
        <v>129</v>
      </c>
      <c r="P70" s="14" t="s">
        <v>151</v>
      </c>
      <c r="Q70" s="14" t="s">
        <v>309</v>
      </c>
      <c r="R70" s="14" t="s">
        <v>166</v>
      </c>
      <c r="S70" s="14" t="s">
        <v>436</v>
      </c>
      <c r="T70" s="14">
        <v>101</v>
      </c>
      <c r="U70" s="14" t="s">
        <v>276</v>
      </c>
      <c r="V70" s="14" t="s">
        <v>183</v>
      </c>
      <c r="W70" s="14" t="s">
        <v>277</v>
      </c>
      <c r="X70" s="20" t="s">
        <v>278</v>
      </c>
      <c r="Y70" s="20" t="s">
        <v>129</v>
      </c>
      <c r="Z70" s="20" t="s">
        <v>278</v>
      </c>
      <c r="AA70" s="20" t="s">
        <v>129</v>
      </c>
      <c r="AB70" s="20" t="s">
        <v>279</v>
      </c>
      <c r="AC70" s="14" t="s">
        <v>129</v>
      </c>
      <c r="AD70" s="20" t="s">
        <v>280</v>
      </c>
      <c r="AE70" s="14"/>
      <c r="AF70" s="14"/>
      <c r="AG70" s="14"/>
      <c r="AH70" s="14"/>
      <c r="AI70" s="14"/>
      <c r="AJ70" s="14"/>
      <c r="AK70" s="14"/>
      <c r="AL70" s="14"/>
      <c r="AM70" s="14"/>
      <c r="AN70" s="14" t="s">
        <v>281</v>
      </c>
      <c r="AO70" s="14"/>
      <c r="AP70" s="14">
        <v>4929220711</v>
      </c>
      <c r="AQ70" s="14"/>
      <c r="AR70" s="21" t="s">
        <v>573</v>
      </c>
      <c r="AS70" s="21" t="s">
        <v>574</v>
      </c>
      <c r="AT70" s="14" t="s">
        <v>282</v>
      </c>
      <c r="AU70" s="22">
        <v>46118</v>
      </c>
      <c r="AV70" s="23" t="s">
        <v>471</v>
      </c>
    </row>
    <row r="71" spans="1:48" s="12" customFormat="1" ht="12.75" customHeight="1" x14ac:dyDescent="0.25">
      <c r="A71" s="14">
        <v>2026</v>
      </c>
      <c r="B71" s="18">
        <v>46023</v>
      </c>
      <c r="C71" s="18">
        <v>46112</v>
      </c>
      <c r="D71" s="14" t="s">
        <v>113</v>
      </c>
      <c r="E71" s="14"/>
      <c r="F71" s="14"/>
      <c r="G71" s="14"/>
      <c r="H71" s="14"/>
      <c r="I71" s="14" t="s">
        <v>603</v>
      </c>
      <c r="J71" s="14"/>
      <c r="K71" s="14" t="s">
        <v>313</v>
      </c>
      <c r="L71" s="14" t="s">
        <v>116</v>
      </c>
      <c r="M71" s="14" t="s">
        <v>118</v>
      </c>
      <c r="N71" s="19" t="s">
        <v>379</v>
      </c>
      <c r="O71" s="14" t="s">
        <v>146</v>
      </c>
      <c r="P71" s="14" t="s">
        <v>151</v>
      </c>
      <c r="Q71" s="14" t="s">
        <v>299</v>
      </c>
      <c r="R71" s="14" t="s">
        <v>177</v>
      </c>
      <c r="S71" s="14" t="s">
        <v>380</v>
      </c>
      <c r="T71" s="14">
        <v>3000</v>
      </c>
      <c r="U71" s="14" t="s">
        <v>276</v>
      </c>
      <c r="V71" s="14" t="s">
        <v>183</v>
      </c>
      <c r="W71" s="14" t="s">
        <v>342</v>
      </c>
      <c r="X71" s="20" t="s">
        <v>319</v>
      </c>
      <c r="Y71" s="20" t="s">
        <v>381</v>
      </c>
      <c r="Z71" s="20" t="s">
        <v>319</v>
      </c>
      <c r="AA71" s="20" t="s">
        <v>381</v>
      </c>
      <c r="AB71" s="20" t="s">
        <v>320</v>
      </c>
      <c r="AC71" s="14" t="s">
        <v>470</v>
      </c>
      <c r="AD71" s="20" t="s">
        <v>382</v>
      </c>
      <c r="AE71" s="14"/>
      <c r="AF71" s="14"/>
      <c r="AG71" s="14"/>
      <c r="AH71" s="14"/>
      <c r="AI71" s="14"/>
      <c r="AJ71" s="14"/>
      <c r="AK71" s="14"/>
      <c r="AL71" s="14"/>
      <c r="AM71" s="14"/>
      <c r="AN71" s="14" t="s">
        <v>281</v>
      </c>
      <c r="AO71" s="14"/>
      <c r="AP71" s="14"/>
      <c r="AQ71" s="14"/>
      <c r="AR71" s="21" t="s">
        <v>573</v>
      </c>
      <c r="AS71" s="21" t="s">
        <v>574</v>
      </c>
      <c r="AT71" s="14" t="s">
        <v>282</v>
      </c>
      <c r="AU71" s="22">
        <v>46118</v>
      </c>
      <c r="AV71" s="23" t="s">
        <v>383</v>
      </c>
    </row>
    <row r="72" spans="1:48" s="12" customFormat="1" ht="12.75" customHeight="1" x14ac:dyDescent="0.25">
      <c r="A72" s="14">
        <v>2026</v>
      </c>
      <c r="B72" s="18">
        <v>46023</v>
      </c>
      <c r="C72" s="18">
        <v>46112</v>
      </c>
      <c r="D72" s="14" t="s">
        <v>113</v>
      </c>
      <c r="E72" s="14"/>
      <c r="F72" s="14"/>
      <c r="G72" s="14"/>
      <c r="H72" s="14"/>
      <c r="I72" s="14" t="s">
        <v>604</v>
      </c>
      <c r="J72" s="14"/>
      <c r="K72" s="14" t="s">
        <v>313</v>
      </c>
      <c r="L72" s="14" t="s">
        <v>116</v>
      </c>
      <c r="M72" s="14" t="s">
        <v>118</v>
      </c>
      <c r="N72" s="19" t="s">
        <v>399</v>
      </c>
      <c r="O72" s="14" t="s">
        <v>146</v>
      </c>
      <c r="P72" s="14" t="s">
        <v>151</v>
      </c>
      <c r="Q72" s="14" t="s">
        <v>309</v>
      </c>
      <c r="R72" s="14" t="s">
        <v>158</v>
      </c>
      <c r="S72" s="14" t="s">
        <v>468</v>
      </c>
      <c r="T72" s="14" t="s">
        <v>400</v>
      </c>
      <c r="U72" s="14" t="s">
        <v>276</v>
      </c>
      <c r="V72" s="14" t="s">
        <v>183</v>
      </c>
      <c r="W72" s="14" t="s">
        <v>468</v>
      </c>
      <c r="X72" s="20" t="s">
        <v>319</v>
      </c>
      <c r="Y72" s="20" t="s">
        <v>381</v>
      </c>
      <c r="Z72" s="20" t="s">
        <v>319</v>
      </c>
      <c r="AA72" s="20" t="s">
        <v>381</v>
      </c>
      <c r="AB72" s="20" t="s">
        <v>320</v>
      </c>
      <c r="AC72" s="14" t="s">
        <v>146</v>
      </c>
      <c r="AD72" s="20" t="s">
        <v>401</v>
      </c>
      <c r="AE72" s="14"/>
      <c r="AF72" s="14"/>
      <c r="AG72" s="14"/>
      <c r="AH72" s="14"/>
      <c r="AI72" s="14"/>
      <c r="AJ72" s="14"/>
      <c r="AK72" s="14"/>
      <c r="AL72" s="14"/>
      <c r="AM72" s="14"/>
      <c r="AN72" s="14" t="s">
        <v>281</v>
      </c>
      <c r="AO72" s="14"/>
      <c r="AP72" s="14"/>
      <c r="AQ72" s="14"/>
      <c r="AR72" s="21" t="s">
        <v>573</v>
      </c>
      <c r="AS72" s="21" t="s">
        <v>574</v>
      </c>
      <c r="AT72" s="14" t="s">
        <v>282</v>
      </c>
      <c r="AU72" s="22">
        <v>46118</v>
      </c>
      <c r="AV72" s="23" t="s">
        <v>383</v>
      </c>
    </row>
    <row r="73" spans="1:48" s="12" customFormat="1" ht="12.75" customHeight="1" x14ac:dyDescent="0.25">
      <c r="A73" s="14">
        <v>2026</v>
      </c>
      <c r="B73" s="18">
        <v>46023</v>
      </c>
      <c r="C73" s="18">
        <v>46112</v>
      </c>
      <c r="D73" s="14" t="s">
        <v>113</v>
      </c>
      <c r="E73" s="14"/>
      <c r="F73" s="14"/>
      <c r="G73" s="14"/>
      <c r="H73" s="14"/>
      <c r="I73" s="14" t="s">
        <v>472</v>
      </c>
      <c r="J73" s="14"/>
      <c r="K73" s="14" t="s">
        <v>313</v>
      </c>
      <c r="L73" s="14" t="s">
        <v>116</v>
      </c>
      <c r="M73" s="14" t="s">
        <v>118</v>
      </c>
      <c r="N73" s="19" t="s">
        <v>473</v>
      </c>
      <c r="O73" s="14" t="s">
        <v>140</v>
      </c>
      <c r="P73" s="14" t="s">
        <v>151</v>
      </c>
      <c r="Q73" s="14" t="s">
        <v>464</v>
      </c>
      <c r="R73" s="14" t="s">
        <v>310</v>
      </c>
      <c r="S73" s="14" t="s">
        <v>474</v>
      </c>
      <c r="T73" s="14">
        <v>101</v>
      </c>
      <c r="U73" s="14" t="s">
        <v>276</v>
      </c>
      <c r="V73" s="14" t="s">
        <v>183</v>
      </c>
      <c r="W73" s="14" t="s">
        <v>475</v>
      </c>
      <c r="X73" s="20" t="s">
        <v>293</v>
      </c>
      <c r="Y73" s="20" t="s">
        <v>140</v>
      </c>
      <c r="Z73" s="20" t="s">
        <v>293</v>
      </c>
      <c r="AA73" s="20" t="s">
        <v>140</v>
      </c>
      <c r="AB73" s="20" t="s">
        <v>294</v>
      </c>
      <c r="AC73" s="14" t="s">
        <v>140</v>
      </c>
      <c r="AD73" s="20" t="s">
        <v>476</v>
      </c>
      <c r="AE73" s="14"/>
      <c r="AF73" s="14"/>
      <c r="AG73" s="14"/>
      <c r="AH73" s="14"/>
      <c r="AI73" s="14"/>
      <c r="AJ73" s="14"/>
      <c r="AK73" s="14"/>
      <c r="AL73" s="14"/>
      <c r="AM73" s="14"/>
      <c r="AN73" s="14" t="s">
        <v>281</v>
      </c>
      <c r="AO73" s="14"/>
      <c r="AP73" s="14"/>
      <c r="AQ73" s="14"/>
      <c r="AR73" s="21" t="s">
        <v>573</v>
      </c>
      <c r="AS73" s="21" t="s">
        <v>574</v>
      </c>
      <c r="AT73" s="14" t="s">
        <v>282</v>
      </c>
      <c r="AU73" s="22">
        <v>46118</v>
      </c>
      <c r="AV73" s="23" t="s">
        <v>433</v>
      </c>
    </row>
    <row r="74" spans="1:48" s="12" customFormat="1" ht="12.75" customHeight="1" x14ac:dyDescent="0.25">
      <c r="A74" s="14">
        <v>2026</v>
      </c>
      <c r="B74" s="18">
        <v>46023</v>
      </c>
      <c r="C74" s="18">
        <v>46112</v>
      </c>
      <c r="D74" s="14" t="s">
        <v>113</v>
      </c>
      <c r="E74" s="14"/>
      <c r="F74" s="14"/>
      <c r="G74" s="14"/>
      <c r="H74" s="14"/>
      <c r="I74" s="14" t="s">
        <v>397</v>
      </c>
      <c r="J74" s="14"/>
      <c r="K74" s="14" t="s">
        <v>313</v>
      </c>
      <c r="L74" s="14" t="s">
        <v>116</v>
      </c>
      <c r="M74" s="14" t="s">
        <v>118</v>
      </c>
      <c r="N74" s="19" t="s">
        <v>398</v>
      </c>
      <c r="O74" s="14" t="s">
        <v>130</v>
      </c>
      <c r="P74" s="14" t="s">
        <v>151</v>
      </c>
      <c r="Q74" s="14" t="s">
        <v>396</v>
      </c>
      <c r="R74" s="14" t="s">
        <v>158</v>
      </c>
      <c r="S74" s="14"/>
      <c r="T74" s="14"/>
      <c r="U74" s="14"/>
      <c r="V74" s="14" t="s">
        <v>183</v>
      </c>
      <c r="W74" s="14"/>
      <c r="X74" s="20"/>
      <c r="Y74" s="20"/>
      <c r="Z74" s="20"/>
      <c r="AA74" s="20"/>
      <c r="AB74" s="20"/>
      <c r="AC74" s="14"/>
      <c r="AD74" s="20" t="s">
        <v>534</v>
      </c>
      <c r="AE74" s="14"/>
      <c r="AF74" s="14"/>
      <c r="AG74" s="14"/>
      <c r="AH74" s="14"/>
      <c r="AI74" s="14"/>
      <c r="AJ74" s="14"/>
      <c r="AK74" s="14"/>
      <c r="AL74" s="14"/>
      <c r="AM74" s="14"/>
      <c r="AN74" s="14" t="s">
        <v>281</v>
      </c>
      <c r="AO74" s="14"/>
      <c r="AP74" s="14"/>
      <c r="AQ74" s="14"/>
      <c r="AR74" s="21" t="s">
        <v>573</v>
      </c>
      <c r="AS74" s="21" t="s">
        <v>574</v>
      </c>
      <c r="AT74" s="14" t="s">
        <v>282</v>
      </c>
      <c r="AU74" s="22">
        <v>46118</v>
      </c>
      <c r="AV74" s="23" t="s">
        <v>395</v>
      </c>
    </row>
    <row r="75" spans="1:48" s="12" customFormat="1" ht="12.75" customHeight="1" x14ac:dyDescent="0.25">
      <c r="A75" s="14">
        <v>2026</v>
      </c>
      <c r="B75" s="18">
        <v>46023</v>
      </c>
      <c r="C75" s="18">
        <v>46112</v>
      </c>
      <c r="D75" s="14" t="s">
        <v>113</v>
      </c>
      <c r="E75" s="14"/>
      <c r="F75" s="14"/>
      <c r="G75" s="14"/>
      <c r="H75" s="14"/>
      <c r="I75" s="14" t="s">
        <v>392</v>
      </c>
      <c r="J75" s="14"/>
      <c r="K75" s="14" t="s">
        <v>313</v>
      </c>
      <c r="L75" s="14" t="s">
        <v>116</v>
      </c>
      <c r="M75" s="14" t="s">
        <v>118</v>
      </c>
      <c r="N75" s="19" t="s">
        <v>393</v>
      </c>
      <c r="O75" s="14" t="s">
        <v>148</v>
      </c>
      <c r="P75" s="14" t="s">
        <v>151</v>
      </c>
      <c r="Q75" s="14" t="s">
        <v>394</v>
      </c>
      <c r="R75" s="14" t="s">
        <v>158</v>
      </c>
      <c r="S75" s="14"/>
      <c r="T75" s="14"/>
      <c r="U75" s="14"/>
      <c r="V75" s="14" t="s">
        <v>183</v>
      </c>
      <c r="W75" s="14"/>
      <c r="X75" s="20"/>
      <c r="Y75" s="20"/>
      <c r="Z75" s="20"/>
      <c r="AA75" s="20"/>
      <c r="AB75" s="20"/>
      <c r="AC75" s="14"/>
      <c r="AD75" s="20" t="s">
        <v>533</v>
      </c>
      <c r="AE75" s="14"/>
      <c r="AF75" s="14"/>
      <c r="AG75" s="14"/>
      <c r="AH75" s="14"/>
      <c r="AI75" s="14"/>
      <c r="AJ75" s="14"/>
      <c r="AK75" s="14"/>
      <c r="AL75" s="14"/>
      <c r="AM75" s="14"/>
      <c r="AN75" s="14" t="s">
        <v>281</v>
      </c>
      <c r="AO75" s="14"/>
      <c r="AP75" s="14"/>
      <c r="AQ75" s="14"/>
      <c r="AR75" s="21" t="s">
        <v>573</v>
      </c>
      <c r="AS75" s="21" t="s">
        <v>574</v>
      </c>
      <c r="AT75" s="14" t="s">
        <v>282</v>
      </c>
      <c r="AU75" s="22">
        <v>46118</v>
      </c>
      <c r="AV75" s="23" t="s">
        <v>395</v>
      </c>
    </row>
    <row r="76" spans="1:48" s="12" customFormat="1" ht="12.75" customHeight="1" x14ac:dyDescent="0.25">
      <c r="A76" s="14">
        <v>2026</v>
      </c>
      <c r="B76" s="18">
        <v>46023</v>
      </c>
      <c r="C76" s="18">
        <v>46112</v>
      </c>
      <c r="D76" s="14" t="s">
        <v>113</v>
      </c>
      <c r="E76" s="14"/>
      <c r="F76" s="14"/>
      <c r="G76" s="14"/>
      <c r="H76" s="14"/>
      <c r="I76" s="14" t="s">
        <v>632</v>
      </c>
      <c r="J76" s="14"/>
      <c r="K76" s="14" t="s">
        <v>313</v>
      </c>
      <c r="L76" s="14" t="s">
        <v>116</v>
      </c>
      <c r="M76" s="14" t="s">
        <v>118</v>
      </c>
      <c r="N76" s="19" t="s">
        <v>633</v>
      </c>
      <c r="O76" s="14" t="s">
        <v>148</v>
      </c>
      <c r="P76" s="14" t="s">
        <v>151</v>
      </c>
      <c r="Q76" s="14" t="s">
        <v>421</v>
      </c>
      <c r="R76" s="14" t="s">
        <v>177</v>
      </c>
      <c r="S76" s="14" t="s">
        <v>422</v>
      </c>
      <c r="T76" s="14">
        <v>164</v>
      </c>
      <c r="U76" s="14" t="s">
        <v>276</v>
      </c>
      <c r="V76" s="14" t="s">
        <v>183</v>
      </c>
      <c r="W76" s="14" t="s">
        <v>344</v>
      </c>
      <c r="X76" s="20" t="s">
        <v>466</v>
      </c>
      <c r="Y76" s="20" t="s">
        <v>465</v>
      </c>
      <c r="Z76" s="20" t="s">
        <v>466</v>
      </c>
      <c r="AA76" s="20" t="s">
        <v>465</v>
      </c>
      <c r="AB76" s="20" t="s">
        <v>375</v>
      </c>
      <c r="AC76" s="14" t="s">
        <v>148</v>
      </c>
      <c r="AD76" s="20" t="s">
        <v>424</v>
      </c>
      <c r="AE76" s="14"/>
      <c r="AF76" s="14"/>
      <c r="AG76" s="14"/>
      <c r="AH76" s="14"/>
      <c r="AI76" s="14"/>
      <c r="AJ76" s="14"/>
      <c r="AK76" s="14"/>
      <c r="AL76" s="14"/>
      <c r="AM76" s="14"/>
      <c r="AN76" s="14" t="s">
        <v>281</v>
      </c>
      <c r="AO76" s="14"/>
      <c r="AP76" s="14"/>
      <c r="AQ76" s="14"/>
      <c r="AR76" s="21" t="s">
        <v>573</v>
      </c>
      <c r="AS76" s="21" t="s">
        <v>574</v>
      </c>
      <c r="AT76" s="14" t="s">
        <v>282</v>
      </c>
      <c r="AU76" s="22">
        <v>46118</v>
      </c>
      <c r="AV76" s="23" t="s">
        <v>383</v>
      </c>
    </row>
    <row r="77" spans="1:48" s="12" customFormat="1" ht="12.75" customHeight="1" x14ac:dyDescent="0.25">
      <c r="A77" s="14">
        <v>2026</v>
      </c>
      <c r="B77" s="18">
        <v>46023</v>
      </c>
      <c r="C77" s="18">
        <v>46112</v>
      </c>
      <c r="D77" s="14" t="s">
        <v>113</v>
      </c>
      <c r="E77" s="14"/>
      <c r="F77" s="14"/>
      <c r="G77" s="14"/>
      <c r="H77" s="14"/>
      <c r="I77" s="14" t="s">
        <v>605</v>
      </c>
      <c r="J77" s="14"/>
      <c r="K77" s="14" t="s">
        <v>313</v>
      </c>
      <c r="L77" s="14" t="s">
        <v>116</v>
      </c>
      <c r="M77" s="14" t="s">
        <v>118</v>
      </c>
      <c r="N77" s="19" t="s">
        <v>425</v>
      </c>
      <c r="O77" s="14" t="s">
        <v>148</v>
      </c>
      <c r="P77" s="14" t="s">
        <v>151</v>
      </c>
      <c r="Q77" s="14" t="s">
        <v>396</v>
      </c>
      <c r="R77" s="14" t="s">
        <v>158</v>
      </c>
      <c r="S77" s="14" t="s">
        <v>426</v>
      </c>
      <c r="T77" s="14">
        <v>426</v>
      </c>
      <c r="U77" s="14" t="s">
        <v>276</v>
      </c>
      <c r="V77" s="14" t="s">
        <v>183</v>
      </c>
      <c r="W77" s="14" t="s">
        <v>427</v>
      </c>
      <c r="X77" s="20" t="s">
        <v>346</v>
      </c>
      <c r="Y77" s="20" t="s">
        <v>428</v>
      </c>
      <c r="Z77" s="20" t="s">
        <v>346</v>
      </c>
      <c r="AA77" s="20" t="s">
        <v>428</v>
      </c>
      <c r="AB77" s="20" t="s">
        <v>423</v>
      </c>
      <c r="AC77" s="14" t="s">
        <v>148</v>
      </c>
      <c r="AD77" s="20" t="s">
        <v>429</v>
      </c>
      <c r="AE77" s="14"/>
      <c r="AF77" s="14"/>
      <c r="AG77" s="14"/>
      <c r="AH77" s="14"/>
      <c r="AI77" s="14"/>
      <c r="AJ77" s="14"/>
      <c r="AK77" s="14"/>
      <c r="AL77" s="14"/>
      <c r="AM77" s="14"/>
      <c r="AN77" s="14" t="s">
        <v>281</v>
      </c>
      <c r="AO77" s="14"/>
      <c r="AP77" s="14"/>
      <c r="AQ77" s="14"/>
      <c r="AR77" s="21" t="s">
        <v>573</v>
      </c>
      <c r="AS77" s="21" t="s">
        <v>574</v>
      </c>
      <c r="AT77" s="14" t="s">
        <v>282</v>
      </c>
      <c r="AU77" s="22">
        <v>46118</v>
      </c>
      <c r="AV77" s="23" t="s">
        <v>430</v>
      </c>
    </row>
    <row r="78" spans="1:48" s="12" customFormat="1" ht="12.75" customHeight="1" x14ac:dyDescent="0.25">
      <c r="A78" s="14">
        <v>2026</v>
      </c>
      <c r="B78" s="18">
        <v>46023</v>
      </c>
      <c r="C78" s="18">
        <v>46112</v>
      </c>
      <c r="D78" s="14" t="s">
        <v>113</v>
      </c>
      <c r="E78" s="14"/>
      <c r="F78" s="14"/>
      <c r="G78" s="14"/>
      <c r="H78" s="14"/>
      <c r="I78" s="14" t="s">
        <v>442</v>
      </c>
      <c r="J78" s="14"/>
      <c r="K78" s="14" t="s">
        <v>313</v>
      </c>
      <c r="L78" s="14" t="s">
        <v>116</v>
      </c>
      <c r="M78" s="14" t="s">
        <v>118</v>
      </c>
      <c r="N78" s="19" t="s">
        <v>443</v>
      </c>
      <c r="O78" s="14" t="s">
        <v>148</v>
      </c>
      <c r="P78" s="14" t="s">
        <v>151</v>
      </c>
      <c r="Q78" s="14" t="s">
        <v>396</v>
      </c>
      <c r="R78" s="14" t="s">
        <v>177</v>
      </c>
      <c r="S78" s="14" t="s">
        <v>562</v>
      </c>
      <c r="T78" s="14">
        <v>173</v>
      </c>
      <c r="U78" s="14" t="s">
        <v>444</v>
      </c>
      <c r="V78" s="14" t="s">
        <v>183</v>
      </c>
      <c r="W78" s="14" t="s">
        <v>445</v>
      </c>
      <c r="X78" s="20" t="s">
        <v>346</v>
      </c>
      <c r="Y78" s="20" t="s">
        <v>428</v>
      </c>
      <c r="Z78" s="20" t="s">
        <v>346</v>
      </c>
      <c r="AA78" s="20" t="s">
        <v>428</v>
      </c>
      <c r="AB78" s="20" t="s">
        <v>375</v>
      </c>
      <c r="AC78" s="14" t="s">
        <v>148</v>
      </c>
      <c r="AD78" s="20" t="s">
        <v>446</v>
      </c>
      <c r="AE78" s="14"/>
      <c r="AF78" s="14"/>
      <c r="AG78" s="14"/>
      <c r="AH78" s="14"/>
      <c r="AI78" s="14"/>
      <c r="AJ78" s="14"/>
      <c r="AK78" s="14"/>
      <c r="AL78" s="14"/>
      <c r="AM78" s="14"/>
      <c r="AN78" s="14" t="s">
        <v>281</v>
      </c>
      <c r="AO78" s="14"/>
      <c r="AP78" s="14">
        <v>4494545656</v>
      </c>
      <c r="AQ78" s="14"/>
      <c r="AR78" s="21" t="s">
        <v>573</v>
      </c>
      <c r="AS78" s="21" t="s">
        <v>574</v>
      </c>
      <c r="AT78" s="14" t="s">
        <v>282</v>
      </c>
      <c r="AU78" s="22">
        <v>46118</v>
      </c>
      <c r="AV78" s="23" t="s">
        <v>376</v>
      </c>
    </row>
    <row r="79" spans="1:48" s="12" customFormat="1" ht="12.75" customHeight="1" x14ac:dyDescent="0.25">
      <c r="A79" s="14">
        <v>2026</v>
      </c>
      <c r="B79" s="18">
        <v>46023</v>
      </c>
      <c r="C79" s="18">
        <v>46112</v>
      </c>
      <c r="D79" s="14" t="s">
        <v>113</v>
      </c>
      <c r="E79" s="14"/>
      <c r="F79" s="14"/>
      <c r="G79" s="14"/>
      <c r="H79" s="14"/>
      <c r="I79" s="14" t="s">
        <v>606</v>
      </c>
      <c r="J79" s="14"/>
      <c r="K79" s="14" t="s">
        <v>313</v>
      </c>
      <c r="L79" s="14" t="s">
        <v>116</v>
      </c>
      <c r="M79" s="14" t="s">
        <v>118</v>
      </c>
      <c r="N79" s="19" t="s">
        <v>483</v>
      </c>
      <c r="O79" s="14" t="s">
        <v>129</v>
      </c>
      <c r="P79" s="14" t="s">
        <v>151</v>
      </c>
      <c r="Q79" s="14" t="s">
        <v>358</v>
      </c>
      <c r="R79" s="14" t="s">
        <v>158</v>
      </c>
      <c r="S79" s="14"/>
      <c r="T79" s="14"/>
      <c r="U79" s="14"/>
      <c r="V79" s="14" t="s">
        <v>183</v>
      </c>
      <c r="W79" s="14"/>
      <c r="X79" s="20"/>
      <c r="Y79" s="20"/>
      <c r="Z79" s="20"/>
      <c r="AA79" s="20"/>
      <c r="AB79" s="20"/>
      <c r="AC79" s="14"/>
      <c r="AD79" s="20" t="s">
        <v>292</v>
      </c>
      <c r="AE79" s="14"/>
      <c r="AF79" s="14"/>
      <c r="AG79" s="14"/>
      <c r="AH79" s="14"/>
      <c r="AI79" s="14"/>
      <c r="AJ79" s="14"/>
      <c r="AK79" s="14"/>
      <c r="AL79" s="14"/>
      <c r="AM79" s="14"/>
      <c r="AN79" s="14" t="s">
        <v>281</v>
      </c>
      <c r="AO79" s="14"/>
      <c r="AP79" s="14"/>
      <c r="AQ79" s="14"/>
      <c r="AR79" s="21" t="s">
        <v>573</v>
      </c>
      <c r="AS79" s="21" t="s">
        <v>574</v>
      </c>
      <c r="AT79" s="14" t="s">
        <v>282</v>
      </c>
      <c r="AU79" s="22">
        <v>46118</v>
      </c>
      <c r="AV79" s="23" t="s">
        <v>408</v>
      </c>
    </row>
    <row r="80" spans="1:48" s="12" customFormat="1" ht="12.75" customHeight="1" x14ac:dyDescent="0.25">
      <c r="A80" s="14">
        <v>2026</v>
      </c>
      <c r="B80" s="18">
        <v>46023</v>
      </c>
      <c r="C80" s="18">
        <v>46112</v>
      </c>
      <c r="D80" s="14" t="s">
        <v>113</v>
      </c>
      <c r="E80" s="14"/>
      <c r="F80" s="14"/>
      <c r="G80" s="14"/>
      <c r="H80" s="14"/>
      <c r="I80" s="14" t="s">
        <v>542</v>
      </c>
      <c r="J80" s="14"/>
      <c r="K80" s="14" t="s">
        <v>272</v>
      </c>
      <c r="L80" s="14" t="s">
        <v>116</v>
      </c>
      <c r="M80" s="14" t="s">
        <v>118</v>
      </c>
      <c r="N80" s="19" t="s">
        <v>489</v>
      </c>
      <c r="O80" s="14" t="s">
        <v>148</v>
      </c>
      <c r="P80" s="14" t="s">
        <v>151</v>
      </c>
      <c r="Q80" s="14" t="s">
        <v>374</v>
      </c>
      <c r="R80" s="14" t="s">
        <v>158</v>
      </c>
      <c r="S80" s="14"/>
      <c r="T80" s="14"/>
      <c r="U80" s="14" t="s">
        <v>276</v>
      </c>
      <c r="V80" s="14" t="s">
        <v>183</v>
      </c>
      <c r="W80" s="14"/>
      <c r="X80" s="20"/>
      <c r="Y80" s="20"/>
      <c r="Z80" s="20"/>
      <c r="AA80" s="20"/>
      <c r="AB80" s="20"/>
      <c r="AC80" s="14"/>
      <c r="AD80" s="20" t="s">
        <v>535</v>
      </c>
      <c r="AE80" s="14"/>
      <c r="AF80" s="14"/>
      <c r="AG80" s="14"/>
      <c r="AH80" s="14"/>
      <c r="AI80" s="14"/>
      <c r="AJ80" s="14"/>
      <c r="AK80" s="14"/>
      <c r="AL80" s="14"/>
      <c r="AM80" s="14"/>
      <c r="AN80" s="14" t="s">
        <v>281</v>
      </c>
      <c r="AO80" s="14"/>
      <c r="AP80" s="14"/>
      <c r="AQ80" s="14"/>
      <c r="AR80" s="21" t="s">
        <v>573</v>
      </c>
      <c r="AS80" s="21" t="s">
        <v>574</v>
      </c>
      <c r="AT80" s="14" t="s">
        <v>282</v>
      </c>
      <c r="AU80" s="22">
        <v>46118</v>
      </c>
      <c r="AV80" s="23" t="s">
        <v>525</v>
      </c>
    </row>
    <row r="81" spans="1:48" s="12" customFormat="1" ht="12.75" customHeight="1" x14ac:dyDescent="0.25">
      <c r="A81" s="14"/>
      <c r="B81" s="14"/>
      <c r="C81" s="14"/>
      <c r="D81" s="14"/>
      <c r="E81" s="14"/>
      <c r="F81" s="14"/>
      <c r="G81" s="14"/>
      <c r="H81" s="14"/>
      <c r="I81" s="14"/>
      <c r="J81" s="14"/>
      <c r="K81" s="14"/>
      <c r="L81" s="14"/>
      <c r="M81" s="14"/>
      <c r="N81" s="14"/>
      <c r="O81" s="14"/>
      <c r="P81" s="14"/>
      <c r="Q81" s="14"/>
      <c r="R81" s="14"/>
      <c r="S81" s="14"/>
      <c r="T81" s="14"/>
      <c r="U81" s="14"/>
      <c r="V81" s="14"/>
      <c r="W81" s="14"/>
      <c r="X81" s="20"/>
      <c r="Y81" s="20"/>
      <c r="Z81" s="20"/>
      <c r="AA81" s="20"/>
      <c r="AB81" s="20"/>
      <c r="AC81" s="14"/>
      <c r="AD81" s="20"/>
      <c r="AE81" s="14"/>
      <c r="AF81" s="14"/>
      <c r="AG81" s="14"/>
      <c r="AH81" s="14"/>
      <c r="AI81" s="14"/>
      <c r="AJ81" s="14"/>
      <c r="AK81" s="14"/>
      <c r="AL81" s="14"/>
      <c r="AM81" s="14"/>
      <c r="AN81" s="14"/>
      <c r="AO81" s="14"/>
      <c r="AP81" s="14"/>
      <c r="AQ81" s="14"/>
      <c r="AR81" s="14"/>
      <c r="AS81" s="14"/>
      <c r="AT81" s="14"/>
      <c r="AU81" s="14"/>
      <c r="AV81" s="14"/>
    </row>
    <row r="82" spans="1:48" s="12" customFormat="1" ht="12.75" customHeight="1" x14ac:dyDescent="0.25">
      <c r="A82" s="14"/>
      <c r="B82" s="14"/>
      <c r="C82" s="14"/>
      <c r="D82" s="14"/>
      <c r="E82" s="14"/>
      <c r="F82" s="14"/>
      <c r="G82" s="14"/>
      <c r="H82" s="14"/>
      <c r="I82" s="14"/>
      <c r="J82" s="14"/>
      <c r="K82" s="14"/>
      <c r="L82" s="14"/>
      <c r="M82" s="14"/>
      <c r="N82" s="14"/>
      <c r="O82" s="14"/>
      <c r="P82" s="14"/>
      <c r="Q82" s="14"/>
      <c r="R82" s="14"/>
      <c r="S82" s="14"/>
      <c r="T82" s="14"/>
      <c r="U82" s="14"/>
      <c r="V82" s="14"/>
      <c r="W82" s="14"/>
      <c r="X82" s="20"/>
      <c r="Y82" s="20"/>
      <c r="Z82" s="20"/>
      <c r="AA82" s="20"/>
      <c r="AB82" s="20"/>
      <c r="AC82" s="14"/>
      <c r="AD82" s="20"/>
      <c r="AE82" s="14"/>
      <c r="AF82" s="14"/>
      <c r="AG82" s="14"/>
      <c r="AH82" s="14"/>
      <c r="AI82" s="14"/>
      <c r="AJ82" s="14"/>
      <c r="AK82" s="14"/>
      <c r="AL82" s="14"/>
      <c r="AM82" s="14"/>
      <c r="AN82" s="14"/>
      <c r="AO82" s="14"/>
      <c r="AP82" s="14"/>
      <c r="AQ82" s="14"/>
      <c r="AR82" s="14"/>
      <c r="AS82" s="14"/>
      <c r="AT82" s="14"/>
      <c r="AU82" s="14"/>
      <c r="AV82" s="14"/>
    </row>
    <row r="83" spans="1:48" s="12" customFormat="1" ht="12.75" customHeight="1" x14ac:dyDescent="0.25">
      <c r="A83" s="14"/>
      <c r="B83" s="14"/>
      <c r="C83" s="14"/>
      <c r="D83" s="14"/>
      <c r="E83" s="14"/>
      <c r="F83" s="14"/>
      <c r="G83" s="14"/>
      <c r="H83" s="14"/>
      <c r="I83" s="14"/>
      <c r="J83" s="14"/>
      <c r="K83" s="14"/>
      <c r="L83" s="14"/>
      <c r="M83" s="14"/>
      <c r="N83" s="14"/>
      <c r="O83" s="14"/>
      <c r="P83" s="14"/>
      <c r="Q83" s="14"/>
      <c r="R83" s="14"/>
      <c r="S83" s="14"/>
      <c r="T83" s="14"/>
      <c r="U83" s="14"/>
      <c r="V83" s="14"/>
      <c r="W83" s="14"/>
      <c r="X83" s="20"/>
      <c r="Y83" s="20"/>
      <c r="Z83" s="20"/>
      <c r="AA83" s="20"/>
      <c r="AB83" s="20"/>
      <c r="AC83" s="14"/>
      <c r="AD83" s="20"/>
      <c r="AE83" s="14"/>
      <c r="AF83" s="14"/>
      <c r="AG83" s="14"/>
      <c r="AH83" s="14"/>
      <c r="AI83" s="14"/>
      <c r="AJ83" s="14"/>
      <c r="AK83" s="14"/>
      <c r="AL83" s="14"/>
      <c r="AM83" s="14"/>
      <c r="AN83" s="14"/>
      <c r="AO83" s="14"/>
      <c r="AP83" s="14"/>
      <c r="AQ83" s="14"/>
      <c r="AR83" s="14"/>
      <c r="AS83" s="14"/>
      <c r="AT83" s="14"/>
      <c r="AU83" s="14"/>
      <c r="AV83" s="14"/>
    </row>
    <row r="84" spans="1:48" s="12" customFormat="1" ht="12.75" customHeight="1" x14ac:dyDescent="0.25">
      <c r="A84" s="14"/>
      <c r="B84" s="14"/>
      <c r="C84" s="14"/>
      <c r="D84" s="14"/>
      <c r="E84" s="14"/>
      <c r="F84" s="14"/>
      <c r="G84" s="14"/>
      <c r="H84" s="14"/>
      <c r="I84" s="14"/>
      <c r="J84" s="14"/>
      <c r="K84" s="14"/>
      <c r="L84" s="14"/>
      <c r="M84" s="14"/>
      <c r="N84" s="14"/>
      <c r="O84" s="14"/>
      <c r="P84" s="14"/>
      <c r="Q84" s="14"/>
      <c r="R84" s="14"/>
      <c r="S84" s="14"/>
      <c r="T84" s="14"/>
      <c r="U84" s="14"/>
      <c r="V84" s="14"/>
      <c r="W84" s="14"/>
      <c r="X84" s="20"/>
      <c r="Y84" s="20"/>
      <c r="Z84" s="20"/>
      <c r="AA84" s="20"/>
      <c r="AB84" s="20"/>
      <c r="AC84" s="14"/>
      <c r="AD84" s="20"/>
      <c r="AE84" s="14"/>
      <c r="AF84" s="14"/>
      <c r="AG84" s="14"/>
      <c r="AH84" s="14"/>
      <c r="AI84" s="14"/>
      <c r="AJ84" s="14"/>
      <c r="AK84" s="14"/>
      <c r="AL84" s="14"/>
      <c r="AM84" s="14"/>
      <c r="AN84" s="14"/>
      <c r="AO84" s="14"/>
      <c r="AP84" s="14"/>
      <c r="AQ84" s="14"/>
      <c r="AR84" s="14"/>
      <c r="AS84" s="14"/>
      <c r="AT84" s="14"/>
      <c r="AU84" s="14"/>
      <c r="AV84" s="14"/>
    </row>
    <row r="85" spans="1:48" s="12" customFormat="1" ht="12.75" x14ac:dyDescent="0.25">
      <c r="A85" s="14"/>
      <c r="B85" s="14"/>
      <c r="C85" s="14"/>
      <c r="D85" s="14"/>
      <c r="E85" s="14"/>
      <c r="F85" s="14"/>
      <c r="G85" s="14"/>
      <c r="H85" s="14"/>
      <c r="I85" s="14"/>
      <c r="J85" s="14"/>
      <c r="K85" s="14"/>
      <c r="L85" s="14"/>
      <c r="M85" s="14"/>
      <c r="N85" s="14"/>
      <c r="O85" s="14"/>
      <c r="P85" s="14"/>
      <c r="Q85" s="14"/>
      <c r="R85" s="14"/>
      <c r="S85" s="14"/>
      <c r="T85" s="14"/>
      <c r="U85" s="14"/>
      <c r="V85" s="14"/>
      <c r="W85" s="14"/>
      <c r="X85" s="20"/>
      <c r="Y85" s="20"/>
      <c r="Z85" s="20"/>
      <c r="AA85" s="20"/>
      <c r="AB85" s="20"/>
      <c r="AC85" s="14"/>
      <c r="AD85" s="20"/>
      <c r="AE85" s="14"/>
      <c r="AF85" s="14"/>
      <c r="AG85" s="14"/>
      <c r="AH85" s="14"/>
      <c r="AI85" s="14"/>
      <c r="AJ85" s="14"/>
      <c r="AK85" s="14"/>
      <c r="AL85" s="14"/>
      <c r="AM85" s="14"/>
      <c r="AN85" s="14"/>
      <c r="AO85" s="14"/>
      <c r="AP85" s="14"/>
      <c r="AQ85" s="14"/>
      <c r="AR85" s="14"/>
      <c r="AS85" s="14"/>
      <c r="AT85" s="14"/>
      <c r="AU85" s="14"/>
      <c r="AV85" s="14"/>
    </row>
    <row r="86" spans="1:48" s="12" customFormat="1" ht="12.75" x14ac:dyDescent="0.25">
      <c r="A86" s="14"/>
      <c r="B86" s="14"/>
      <c r="C86" s="14"/>
      <c r="D86" s="14"/>
      <c r="E86" s="14"/>
      <c r="F86" s="14"/>
      <c r="G86" s="14"/>
      <c r="H86" s="14"/>
      <c r="I86" s="14"/>
      <c r="J86" s="14"/>
      <c r="K86" s="14"/>
      <c r="L86" s="14"/>
      <c r="M86" s="14"/>
      <c r="N86" s="14"/>
      <c r="O86" s="14"/>
      <c r="P86" s="14"/>
      <c r="Q86" s="14"/>
      <c r="R86" s="14"/>
      <c r="S86" s="14"/>
      <c r="T86" s="14"/>
      <c r="U86" s="14"/>
      <c r="V86" s="14"/>
      <c r="W86" s="14"/>
      <c r="X86" s="20"/>
      <c r="Y86" s="20"/>
      <c r="Z86" s="20"/>
      <c r="AA86" s="20"/>
      <c r="AB86" s="20"/>
      <c r="AC86" s="14"/>
      <c r="AD86" s="20"/>
      <c r="AE86" s="14"/>
      <c r="AF86" s="14"/>
      <c r="AG86" s="14"/>
      <c r="AH86" s="14"/>
      <c r="AI86" s="14"/>
      <c r="AJ86" s="14"/>
      <c r="AK86" s="14"/>
      <c r="AL86" s="14"/>
      <c r="AM86" s="14"/>
      <c r="AN86" s="14"/>
      <c r="AO86" s="14"/>
      <c r="AP86" s="14"/>
      <c r="AQ86" s="14"/>
      <c r="AR86" s="14"/>
      <c r="AS86" s="14"/>
      <c r="AT86" s="14"/>
      <c r="AU86" s="14"/>
      <c r="AV86" s="14"/>
    </row>
    <row r="87" spans="1:48" s="12" customFormat="1" ht="12.75" x14ac:dyDescent="0.25">
      <c r="A87" s="14"/>
      <c r="B87" s="14"/>
      <c r="C87" s="14"/>
      <c r="D87" s="14"/>
      <c r="E87" s="14"/>
      <c r="F87" s="14"/>
      <c r="G87" s="14"/>
      <c r="H87" s="14"/>
      <c r="I87" s="14"/>
      <c r="J87" s="14"/>
      <c r="K87" s="14"/>
      <c r="L87" s="14"/>
      <c r="M87" s="14"/>
      <c r="N87" s="14"/>
      <c r="O87" s="14"/>
      <c r="P87" s="14"/>
      <c r="Q87" s="14"/>
      <c r="R87" s="14"/>
      <c r="S87" s="14"/>
      <c r="T87" s="14"/>
      <c r="U87" s="14"/>
      <c r="V87" s="14"/>
      <c r="W87" s="14"/>
      <c r="X87" s="20"/>
      <c r="Y87" s="20"/>
      <c r="Z87" s="20"/>
      <c r="AA87" s="20"/>
      <c r="AB87" s="20"/>
      <c r="AC87" s="14"/>
      <c r="AD87" s="20"/>
      <c r="AE87" s="14"/>
      <c r="AF87" s="14"/>
      <c r="AG87" s="14"/>
      <c r="AH87" s="14"/>
      <c r="AI87" s="14"/>
      <c r="AJ87" s="14"/>
      <c r="AK87" s="14"/>
      <c r="AL87" s="14"/>
      <c r="AM87" s="14"/>
      <c r="AN87" s="14"/>
      <c r="AO87" s="14"/>
      <c r="AP87" s="14"/>
      <c r="AQ87" s="14"/>
      <c r="AR87" s="14"/>
      <c r="AS87" s="14"/>
      <c r="AT87" s="14"/>
      <c r="AU87" s="14"/>
      <c r="AV87" s="14"/>
    </row>
    <row r="88" spans="1:48" s="12" customFormat="1" ht="12.75" x14ac:dyDescent="0.25">
      <c r="A88" s="14"/>
      <c r="B88" s="14"/>
      <c r="C88" s="14"/>
      <c r="D88" s="14"/>
      <c r="E88" s="14"/>
      <c r="F88" s="14"/>
      <c r="G88" s="14"/>
      <c r="H88" s="14"/>
      <c r="I88" s="14"/>
      <c r="J88" s="14"/>
      <c r="K88" s="14"/>
      <c r="L88" s="14"/>
      <c r="M88" s="14"/>
      <c r="N88" s="14"/>
      <c r="O88" s="14"/>
      <c r="P88" s="14"/>
      <c r="Q88" s="14"/>
      <c r="R88" s="14"/>
      <c r="S88" s="14"/>
      <c r="T88" s="14"/>
      <c r="U88" s="14"/>
      <c r="V88" s="14"/>
      <c r="W88" s="14"/>
      <c r="X88" s="20"/>
      <c r="Y88" s="20"/>
      <c r="Z88" s="20"/>
      <c r="AA88" s="20"/>
      <c r="AB88" s="20"/>
      <c r="AC88" s="14"/>
      <c r="AD88" s="20"/>
      <c r="AE88" s="14"/>
      <c r="AF88" s="14"/>
      <c r="AG88" s="14"/>
      <c r="AH88" s="14"/>
      <c r="AI88" s="14"/>
      <c r="AJ88" s="14"/>
      <c r="AK88" s="14"/>
      <c r="AL88" s="14"/>
      <c r="AM88" s="14"/>
      <c r="AN88" s="14"/>
      <c r="AO88" s="14"/>
      <c r="AP88" s="14"/>
      <c r="AQ88" s="14"/>
      <c r="AR88" s="14"/>
      <c r="AS88" s="14"/>
      <c r="AT88" s="14"/>
      <c r="AU88" s="14"/>
      <c r="AV88" s="14"/>
    </row>
    <row r="89" spans="1:48" s="12" customFormat="1" ht="12.75" x14ac:dyDescent="0.25">
      <c r="A89" s="14"/>
      <c r="B89" s="14"/>
      <c r="C89" s="14"/>
      <c r="D89" s="14"/>
      <c r="E89" s="14"/>
      <c r="F89" s="14"/>
      <c r="G89" s="14"/>
      <c r="H89" s="14"/>
      <c r="I89" s="14"/>
      <c r="J89" s="14"/>
      <c r="K89" s="14"/>
      <c r="L89" s="14"/>
      <c r="M89" s="14"/>
      <c r="N89" s="14"/>
      <c r="O89" s="14"/>
      <c r="P89" s="14"/>
      <c r="Q89" s="14"/>
      <c r="R89" s="14"/>
      <c r="S89" s="14"/>
      <c r="T89" s="14"/>
      <c r="U89" s="14"/>
      <c r="V89" s="14"/>
      <c r="W89" s="14"/>
      <c r="X89" s="20"/>
      <c r="Y89" s="20"/>
      <c r="Z89" s="20"/>
      <c r="AA89" s="20"/>
      <c r="AB89" s="20"/>
      <c r="AC89" s="14"/>
      <c r="AD89" s="20"/>
      <c r="AE89" s="14"/>
      <c r="AF89" s="14"/>
      <c r="AG89" s="14"/>
      <c r="AH89" s="14"/>
      <c r="AI89" s="14"/>
      <c r="AJ89" s="14"/>
      <c r="AK89" s="14"/>
      <c r="AL89" s="14"/>
      <c r="AM89" s="14"/>
      <c r="AN89" s="14"/>
      <c r="AO89" s="14"/>
      <c r="AP89" s="14"/>
      <c r="AQ89" s="14"/>
      <c r="AR89" s="14"/>
      <c r="AS89" s="14"/>
      <c r="AT89" s="14"/>
      <c r="AU89" s="14"/>
      <c r="AV89" s="14"/>
    </row>
    <row r="90" spans="1:48" s="12" customFormat="1" ht="12.75" x14ac:dyDescent="0.25">
      <c r="A90" s="14"/>
      <c r="B90" s="14"/>
      <c r="C90" s="14"/>
      <c r="D90" s="14"/>
      <c r="E90" s="14"/>
      <c r="F90" s="14"/>
      <c r="G90" s="14"/>
      <c r="H90" s="14"/>
      <c r="I90" s="14"/>
      <c r="J90" s="14"/>
      <c r="K90" s="14"/>
      <c r="L90" s="14"/>
      <c r="M90" s="14"/>
      <c r="N90" s="14"/>
      <c r="O90" s="14"/>
      <c r="P90" s="14"/>
      <c r="Q90" s="14"/>
      <c r="R90" s="14"/>
      <c r="S90" s="14"/>
      <c r="T90" s="14"/>
      <c r="U90" s="14"/>
      <c r="V90" s="14"/>
      <c r="W90" s="14"/>
      <c r="X90" s="20"/>
      <c r="Y90" s="20"/>
      <c r="Z90" s="20"/>
      <c r="AA90" s="20"/>
      <c r="AB90" s="20"/>
      <c r="AC90" s="14"/>
      <c r="AD90" s="20"/>
      <c r="AE90" s="14"/>
      <c r="AF90" s="14"/>
      <c r="AG90" s="14"/>
      <c r="AH90" s="14"/>
      <c r="AI90" s="14"/>
      <c r="AJ90" s="14"/>
      <c r="AK90" s="14"/>
      <c r="AL90" s="14"/>
      <c r="AM90" s="14"/>
      <c r="AN90" s="14"/>
      <c r="AO90" s="14"/>
      <c r="AP90" s="14"/>
      <c r="AQ90" s="14"/>
      <c r="AR90" s="14"/>
      <c r="AS90" s="14"/>
      <c r="AT90" s="14"/>
      <c r="AU90" s="14"/>
      <c r="AV90" s="14"/>
    </row>
    <row r="91" spans="1:48" s="12" customFormat="1" ht="12.75" x14ac:dyDescent="0.25">
      <c r="A91" s="14"/>
      <c r="B91" s="14"/>
      <c r="C91" s="14"/>
      <c r="D91" s="14"/>
      <c r="E91" s="14"/>
      <c r="F91" s="14"/>
      <c r="G91" s="14"/>
      <c r="H91" s="14"/>
      <c r="I91" s="14"/>
      <c r="J91" s="14"/>
      <c r="K91" s="14"/>
      <c r="L91" s="14"/>
      <c r="M91" s="14"/>
      <c r="N91" s="14"/>
      <c r="O91" s="14"/>
      <c r="P91" s="14"/>
      <c r="Q91" s="14"/>
      <c r="R91" s="14"/>
      <c r="S91" s="14"/>
      <c r="T91" s="14"/>
      <c r="U91" s="14"/>
      <c r="V91" s="14"/>
      <c r="W91" s="14"/>
      <c r="X91" s="20"/>
      <c r="Y91" s="20"/>
      <c r="Z91" s="20"/>
      <c r="AA91" s="20"/>
      <c r="AB91" s="20"/>
      <c r="AC91" s="14"/>
      <c r="AD91" s="20"/>
      <c r="AE91" s="14"/>
      <c r="AF91" s="14"/>
      <c r="AG91" s="14"/>
      <c r="AH91" s="14"/>
      <c r="AI91" s="14"/>
      <c r="AJ91" s="14"/>
      <c r="AK91" s="14"/>
      <c r="AL91" s="14"/>
      <c r="AM91" s="14"/>
      <c r="AN91" s="14"/>
      <c r="AO91" s="14"/>
      <c r="AP91" s="14"/>
      <c r="AQ91" s="14"/>
      <c r="AR91" s="14"/>
      <c r="AS91" s="14"/>
      <c r="AT91" s="14"/>
      <c r="AU91" s="14"/>
      <c r="AV91" s="14"/>
    </row>
    <row r="92" spans="1:48" s="12" customFormat="1" ht="12.75" x14ac:dyDescent="0.25">
      <c r="A92" s="14"/>
      <c r="B92" s="14"/>
      <c r="C92" s="14"/>
      <c r="D92" s="14"/>
      <c r="E92" s="14"/>
      <c r="F92" s="14"/>
      <c r="G92" s="14"/>
      <c r="H92" s="14"/>
      <c r="I92" s="14"/>
      <c r="J92" s="14"/>
      <c r="K92" s="14"/>
      <c r="L92" s="14"/>
      <c r="M92" s="14"/>
      <c r="N92" s="14"/>
      <c r="O92" s="14"/>
      <c r="P92" s="14"/>
      <c r="Q92" s="14"/>
      <c r="R92" s="14"/>
      <c r="S92" s="14"/>
      <c r="T92" s="14"/>
      <c r="U92" s="14"/>
      <c r="V92" s="14"/>
      <c r="W92" s="14"/>
      <c r="X92" s="20"/>
      <c r="Y92" s="20"/>
      <c r="Z92" s="20"/>
      <c r="AA92" s="20"/>
      <c r="AB92" s="20"/>
      <c r="AC92" s="14"/>
      <c r="AD92" s="20"/>
      <c r="AE92" s="14"/>
      <c r="AF92" s="14"/>
      <c r="AG92" s="14"/>
      <c r="AH92" s="14"/>
      <c r="AI92" s="14"/>
      <c r="AJ92" s="14"/>
      <c r="AK92" s="14"/>
      <c r="AL92" s="14"/>
      <c r="AM92" s="14"/>
      <c r="AN92" s="14"/>
      <c r="AO92" s="14"/>
      <c r="AP92" s="14"/>
      <c r="AQ92" s="14"/>
      <c r="AR92" s="14"/>
      <c r="AS92" s="14"/>
      <c r="AT92" s="14"/>
      <c r="AU92" s="14"/>
      <c r="AV92" s="14"/>
    </row>
    <row r="93" spans="1:48" s="12" customFormat="1" ht="12.75" x14ac:dyDescent="0.25">
      <c r="A93" s="14"/>
      <c r="B93" s="14"/>
      <c r="C93" s="14"/>
      <c r="D93" s="14"/>
      <c r="E93" s="14"/>
      <c r="F93" s="14"/>
      <c r="G93" s="14"/>
      <c r="H93" s="14"/>
      <c r="I93" s="14"/>
      <c r="J93" s="14"/>
      <c r="K93" s="14"/>
      <c r="L93" s="14"/>
      <c r="M93" s="14"/>
      <c r="N93" s="14"/>
      <c r="O93" s="14"/>
      <c r="P93" s="14"/>
      <c r="Q93" s="14"/>
      <c r="R93" s="14"/>
      <c r="S93" s="14"/>
      <c r="T93" s="14"/>
      <c r="U93" s="14"/>
      <c r="V93" s="14"/>
      <c r="W93" s="14"/>
      <c r="X93" s="20"/>
      <c r="Y93" s="20"/>
      <c r="Z93" s="20"/>
      <c r="AA93" s="20"/>
      <c r="AB93" s="20"/>
      <c r="AC93" s="14"/>
      <c r="AD93" s="20"/>
      <c r="AE93" s="14"/>
      <c r="AF93" s="14"/>
      <c r="AG93" s="14"/>
      <c r="AH93" s="14"/>
      <c r="AI93" s="14"/>
      <c r="AJ93" s="14"/>
      <c r="AK93" s="14"/>
      <c r="AL93" s="14"/>
      <c r="AM93" s="14"/>
      <c r="AN93" s="14"/>
      <c r="AO93" s="14"/>
      <c r="AP93" s="14"/>
      <c r="AQ93" s="14"/>
      <c r="AR93" s="14"/>
      <c r="AS93" s="14"/>
      <c r="AT93" s="14"/>
      <c r="AU93" s="14"/>
      <c r="AV93" s="14"/>
    </row>
    <row r="94" spans="1:48" s="12" customFormat="1" ht="12.75" x14ac:dyDescent="0.25">
      <c r="A94" s="14"/>
      <c r="B94" s="14"/>
      <c r="C94" s="14"/>
      <c r="D94" s="14"/>
      <c r="E94" s="14"/>
      <c r="F94" s="14"/>
      <c r="G94" s="14"/>
      <c r="H94" s="14"/>
      <c r="I94" s="14"/>
      <c r="J94" s="14"/>
      <c r="K94" s="14"/>
      <c r="L94" s="14"/>
      <c r="M94" s="14"/>
      <c r="N94" s="14"/>
      <c r="O94" s="14"/>
      <c r="P94" s="14"/>
      <c r="Q94" s="14"/>
      <c r="R94" s="14"/>
      <c r="S94" s="14"/>
      <c r="T94" s="14"/>
      <c r="U94" s="14"/>
      <c r="V94" s="14"/>
      <c r="W94" s="14"/>
      <c r="X94" s="20"/>
      <c r="Y94" s="20"/>
      <c r="Z94" s="20"/>
      <c r="AA94" s="20"/>
      <c r="AB94" s="20"/>
      <c r="AC94" s="14"/>
      <c r="AD94" s="20"/>
      <c r="AE94" s="14"/>
      <c r="AF94" s="14"/>
      <c r="AG94" s="14"/>
      <c r="AH94" s="14"/>
      <c r="AI94" s="14"/>
      <c r="AJ94" s="14"/>
      <c r="AK94" s="14"/>
      <c r="AL94" s="14"/>
      <c r="AM94" s="14"/>
      <c r="AN94" s="14"/>
      <c r="AO94" s="14"/>
      <c r="AP94" s="14"/>
      <c r="AQ94" s="14"/>
      <c r="AR94" s="14"/>
      <c r="AS94" s="14"/>
      <c r="AT94" s="14"/>
      <c r="AU94" s="14"/>
      <c r="AV94" s="14"/>
    </row>
    <row r="95" spans="1:48" s="12" customFormat="1" ht="12.75" x14ac:dyDescent="0.25">
      <c r="A95" s="14"/>
      <c r="B95" s="14"/>
      <c r="C95" s="14"/>
      <c r="D95" s="14"/>
      <c r="E95" s="14"/>
      <c r="F95" s="14"/>
      <c r="G95" s="14"/>
      <c r="H95" s="14"/>
      <c r="I95" s="14"/>
      <c r="J95" s="14"/>
      <c r="K95" s="14"/>
      <c r="L95" s="14"/>
      <c r="M95" s="14"/>
      <c r="N95" s="14"/>
      <c r="O95" s="14"/>
      <c r="P95" s="14"/>
      <c r="Q95" s="14"/>
      <c r="R95" s="14"/>
      <c r="S95" s="14"/>
      <c r="T95" s="14"/>
      <c r="U95" s="14"/>
      <c r="V95" s="14"/>
      <c r="W95" s="14"/>
      <c r="X95" s="20"/>
      <c r="Y95" s="20"/>
      <c r="Z95" s="20"/>
      <c r="AA95" s="20"/>
      <c r="AB95" s="20"/>
      <c r="AC95" s="14"/>
      <c r="AD95" s="20"/>
      <c r="AE95" s="14"/>
      <c r="AF95" s="14"/>
      <c r="AG95" s="14"/>
      <c r="AH95" s="14"/>
      <c r="AI95" s="14"/>
      <c r="AJ95" s="14"/>
      <c r="AK95" s="14"/>
      <c r="AL95" s="14"/>
      <c r="AM95" s="14"/>
      <c r="AN95" s="14"/>
      <c r="AO95" s="14"/>
      <c r="AP95" s="14"/>
      <c r="AQ95" s="14"/>
      <c r="AR95" s="14"/>
      <c r="AS95" s="14"/>
      <c r="AT95" s="14"/>
      <c r="AU95" s="14"/>
      <c r="AV95" s="14"/>
    </row>
    <row r="96" spans="1:48" s="12" customFormat="1" ht="12.75" x14ac:dyDescent="0.25">
      <c r="A96" s="14"/>
      <c r="B96" s="14"/>
      <c r="C96" s="14"/>
      <c r="D96" s="14"/>
      <c r="E96" s="14"/>
      <c r="F96" s="14"/>
      <c r="G96" s="14"/>
      <c r="H96" s="14"/>
      <c r="I96" s="14"/>
      <c r="J96" s="14"/>
      <c r="K96" s="14"/>
      <c r="L96" s="14"/>
      <c r="M96" s="14"/>
      <c r="N96" s="14"/>
      <c r="O96" s="14"/>
      <c r="P96" s="14"/>
      <c r="Q96" s="14"/>
      <c r="R96" s="14"/>
      <c r="S96" s="14"/>
      <c r="T96" s="14"/>
      <c r="U96" s="14"/>
      <c r="V96" s="14"/>
      <c r="W96" s="14"/>
      <c r="X96" s="20"/>
      <c r="Y96" s="20"/>
      <c r="Z96" s="20"/>
      <c r="AA96" s="20"/>
      <c r="AB96" s="20"/>
      <c r="AC96" s="14"/>
      <c r="AD96" s="20"/>
      <c r="AE96" s="14"/>
      <c r="AF96" s="14"/>
      <c r="AG96" s="14"/>
      <c r="AH96" s="14"/>
      <c r="AI96" s="14"/>
      <c r="AJ96" s="14"/>
      <c r="AK96" s="14"/>
      <c r="AL96" s="14"/>
      <c r="AM96" s="14"/>
      <c r="AN96" s="14"/>
      <c r="AO96" s="14"/>
      <c r="AP96" s="14"/>
      <c r="AQ96" s="14"/>
      <c r="AR96" s="14"/>
      <c r="AS96" s="14"/>
      <c r="AT96" s="14"/>
      <c r="AU96" s="14"/>
      <c r="AV96" s="14"/>
    </row>
    <row r="97" spans="1:48" s="12" customFormat="1" ht="12.75" x14ac:dyDescent="0.25">
      <c r="A97" s="14"/>
      <c r="B97" s="14"/>
      <c r="C97" s="14"/>
      <c r="D97" s="14"/>
      <c r="E97" s="14"/>
      <c r="F97" s="14"/>
      <c r="G97" s="14"/>
      <c r="H97" s="14"/>
      <c r="I97" s="14"/>
      <c r="J97" s="14"/>
      <c r="K97" s="14"/>
      <c r="L97" s="14"/>
      <c r="M97" s="14"/>
      <c r="N97" s="14"/>
      <c r="O97" s="14"/>
      <c r="P97" s="14"/>
      <c r="Q97" s="14"/>
      <c r="R97" s="14"/>
      <c r="S97" s="14"/>
      <c r="T97" s="14"/>
      <c r="U97" s="14"/>
      <c r="V97" s="14"/>
      <c r="W97" s="14"/>
      <c r="X97" s="20"/>
      <c r="Y97" s="20"/>
      <c r="Z97" s="20"/>
      <c r="AA97" s="20"/>
      <c r="AB97" s="20"/>
      <c r="AC97" s="14"/>
      <c r="AD97" s="20"/>
      <c r="AE97" s="14"/>
      <c r="AF97" s="14"/>
      <c r="AG97" s="14"/>
      <c r="AH97" s="14"/>
      <c r="AI97" s="14"/>
      <c r="AJ97" s="14"/>
      <c r="AK97" s="14"/>
      <c r="AL97" s="14"/>
      <c r="AM97" s="14"/>
      <c r="AN97" s="14"/>
      <c r="AO97" s="14"/>
      <c r="AP97" s="14"/>
      <c r="AQ97" s="14"/>
      <c r="AR97" s="14"/>
      <c r="AS97" s="14"/>
      <c r="AT97" s="14"/>
      <c r="AU97" s="14"/>
      <c r="AV97" s="14"/>
    </row>
    <row r="98" spans="1:48" s="12" customFormat="1" ht="12.75" x14ac:dyDescent="0.25">
      <c r="A98" s="14"/>
      <c r="B98" s="14"/>
      <c r="C98" s="14"/>
      <c r="D98" s="14"/>
      <c r="E98" s="14"/>
      <c r="F98" s="14"/>
      <c r="G98" s="14"/>
      <c r="H98" s="14"/>
      <c r="I98" s="14"/>
      <c r="J98" s="14"/>
      <c r="K98" s="14"/>
      <c r="L98" s="14"/>
      <c r="M98" s="14"/>
      <c r="N98" s="14"/>
      <c r="O98" s="14"/>
      <c r="P98" s="14"/>
      <c r="Q98" s="14"/>
      <c r="R98" s="14"/>
      <c r="S98" s="14"/>
      <c r="T98" s="14"/>
      <c r="U98" s="14"/>
      <c r="V98" s="14"/>
      <c r="W98" s="14"/>
      <c r="X98" s="20"/>
      <c r="Y98" s="20"/>
      <c r="Z98" s="20"/>
      <c r="AA98" s="20"/>
      <c r="AB98" s="20"/>
      <c r="AC98" s="14"/>
      <c r="AD98" s="20"/>
      <c r="AE98" s="14"/>
      <c r="AF98" s="14"/>
      <c r="AG98" s="14"/>
      <c r="AH98" s="14"/>
      <c r="AI98" s="14"/>
      <c r="AJ98" s="14"/>
      <c r="AK98" s="14"/>
      <c r="AL98" s="14"/>
      <c r="AM98" s="14"/>
      <c r="AN98" s="14"/>
      <c r="AO98" s="14"/>
      <c r="AP98" s="14"/>
      <c r="AQ98" s="14"/>
      <c r="AR98" s="14"/>
      <c r="AS98" s="14"/>
      <c r="AT98" s="14"/>
      <c r="AU98" s="14"/>
      <c r="AV98" s="14"/>
    </row>
    <row r="99" spans="1:48" s="12" customFormat="1" ht="12.75" x14ac:dyDescent="0.25">
      <c r="A99" s="14"/>
      <c r="B99" s="14"/>
      <c r="C99" s="14"/>
      <c r="D99" s="14"/>
      <c r="E99" s="14"/>
      <c r="F99" s="14"/>
      <c r="G99" s="14"/>
      <c r="H99" s="14"/>
      <c r="I99" s="14"/>
      <c r="J99" s="14"/>
      <c r="K99" s="14"/>
      <c r="L99" s="14"/>
      <c r="M99" s="14"/>
      <c r="N99" s="14"/>
      <c r="O99" s="14"/>
      <c r="P99" s="14"/>
      <c r="Q99" s="14"/>
      <c r="R99" s="14"/>
      <c r="S99" s="14"/>
      <c r="T99" s="14"/>
      <c r="U99" s="14"/>
      <c r="V99" s="14"/>
      <c r="W99" s="14"/>
      <c r="X99" s="20"/>
      <c r="Y99" s="20"/>
      <c r="Z99" s="20"/>
      <c r="AA99" s="20"/>
      <c r="AB99" s="20"/>
      <c r="AC99" s="14"/>
      <c r="AD99" s="20"/>
      <c r="AE99" s="14"/>
      <c r="AF99" s="14"/>
      <c r="AG99" s="14"/>
      <c r="AH99" s="14"/>
      <c r="AI99" s="14"/>
      <c r="AJ99" s="14"/>
      <c r="AK99" s="14"/>
      <c r="AL99" s="14"/>
      <c r="AM99" s="14"/>
      <c r="AN99" s="14"/>
      <c r="AO99" s="14"/>
      <c r="AP99" s="14"/>
      <c r="AQ99" s="14"/>
      <c r="AR99" s="14"/>
      <c r="AS99" s="14"/>
      <c r="AT99" s="14"/>
      <c r="AU99" s="14"/>
      <c r="AV99" s="14"/>
    </row>
    <row r="100" spans="1:48" s="12" customFormat="1" ht="12.75" x14ac:dyDescent="0.2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20"/>
      <c r="Y100" s="20"/>
      <c r="Z100" s="20"/>
      <c r="AA100" s="20"/>
      <c r="AB100" s="20"/>
      <c r="AC100" s="14"/>
      <c r="AD100" s="20"/>
      <c r="AE100" s="14"/>
      <c r="AF100" s="14"/>
      <c r="AG100" s="14"/>
      <c r="AH100" s="14"/>
      <c r="AI100" s="14"/>
      <c r="AJ100" s="14"/>
      <c r="AK100" s="14"/>
      <c r="AL100" s="14"/>
      <c r="AM100" s="14"/>
      <c r="AN100" s="14"/>
      <c r="AO100" s="14"/>
      <c r="AP100" s="14"/>
      <c r="AQ100" s="14"/>
      <c r="AR100" s="14"/>
      <c r="AS100" s="14"/>
      <c r="AT100" s="14"/>
      <c r="AU100" s="14"/>
      <c r="AV100" s="14"/>
    </row>
    <row r="101" spans="1:48" s="12" customFormat="1" ht="12.75" x14ac:dyDescent="0.2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20"/>
      <c r="Y101" s="20"/>
      <c r="Z101" s="20"/>
      <c r="AA101" s="20"/>
      <c r="AB101" s="20"/>
      <c r="AC101" s="14"/>
      <c r="AD101" s="20"/>
      <c r="AE101" s="14"/>
      <c r="AF101" s="14"/>
      <c r="AG101" s="14"/>
      <c r="AH101" s="14"/>
      <c r="AI101" s="14"/>
      <c r="AJ101" s="14"/>
      <c r="AK101" s="14"/>
      <c r="AL101" s="14"/>
      <c r="AM101" s="14"/>
      <c r="AN101" s="14"/>
      <c r="AO101" s="14"/>
      <c r="AP101" s="14"/>
      <c r="AQ101" s="14"/>
      <c r="AR101" s="14"/>
      <c r="AS101" s="14"/>
      <c r="AT101" s="14"/>
      <c r="AU101" s="14"/>
      <c r="AV101" s="14"/>
    </row>
    <row r="102" spans="1:48" s="12" customFormat="1" ht="12.75" x14ac:dyDescent="0.2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20"/>
      <c r="Y102" s="20"/>
      <c r="Z102" s="20"/>
      <c r="AA102" s="20"/>
      <c r="AB102" s="20"/>
      <c r="AC102" s="14"/>
      <c r="AD102" s="20"/>
      <c r="AE102" s="14"/>
      <c r="AF102" s="14"/>
      <c r="AG102" s="14"/>
      <c r="AH102" s="14"/>
      <c r="AI102" s="14"/>
      <c r="AJ102" s="14"/>
      <c r="AK102" s="14"/>
      <c r="AL102" s="14"/>
      <c r="AM102" s="14"/>
      <c r="AN102" s="14"/>
      <c r="AO102" s="14"/>
      <c r="AP102" s="14"/>
      <c r="AQ102" s="14"/>
      <c r="AR102" s="14"/>
      <c r="AS102" s="14"/>
      <c r="AT102" s="14"/>
      <c r="AU102" s="14"/>
      <c r="AV102" s="14"/>
    </row>
    <row r="103" spans="1:48" s="12" customFormat="1" ht="12.75" x14ac:dyDescent="0.2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20"/>
      <c r="Y103" s="20"/>
      <c r="Z103" s="20"/>
      <c r="AA103" s="20"/>
      <c r="AB103" s="20"/>
      <c r="AC103" s="14"/>
      <c r="AD103" s="20"/>
      <c r="AE103" s="14"/>
      <c r="AF103" s="14"/>
      <c r="AG103" s="14"/>
      <c r="AH103" s="14"/>
      <c r="AI103" s="14"/>
      <c r="AJ103" s="14"/>
      <c r="AK103" s="14"/>
      <c r="AL103" s="14"/>
      <c r="AM103" s="14"/>
      <c r="AN103" s="14"/>
      <c r="AO103" s="14"/>
      <c r="AP103" s="14"/>
      <c r="AQ103" s="14"/>
      <c r="AR103" s="14"/>
      <c r="AS103" s="14"/>
      <c r="AT103" s="14"/>
      <c r="AU103" s="14"/>
      <c r="AV103" s="14"/>
    </row>
    <row r="104" spans="1:48" s="12" customFormat="1" ht="12.75" x14ac:dyDescent="0.2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20"/>
      <c r="Y104" s="20"/>
      <c r="Z104" s="20"/>
      <c r="AA104" s="20"/>
      <c r="AB104" s="20"/>
      <c r="AC104" s="14"/>
      <c r="AD104" s="20"/>
      <c r="AE104" s="14"/>
      <c r="AF104" s="14"/>
      <c r="AG104" s="14"/>
      <c r="AH104" s="14"/>
      <c r="AI104" s="14"/>
      <c r="AJ104" s="14"/>
      <c r="AK104" s="14"/>
      <c r="AL104" s="14"/>
      <c r="AM104" s="14"/>
      <c r="AN104" s="14"/>
      <c r="AO104" s="14"/>
      <c r="AP104" s="14"/>
      <c r="AQ104" s="14"/>
      <c r="AR104" s="14"/>
      <c r="AS104" s="14"/>
      <c r="AT104" s="14"/>
      <c r="AU104" s="14"/>
      <c r="AV104" s="14"/>
    </row>
    <row r="105" spans="1:48" s="12" customFormat="1" ht="12.75" x14ac:dyDescent="0.2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20"/>
      <c r="Y105" s="20"/>
      <c r="Z105" s="20"/>
      <c r="AA105" s="20"/>
      <c r="AB105" s="20"/>
      <c r="AC105" s="14"/>
      <c r="AD105" s="20"/>
      <c r="AE105" s="14"/>
      <c r="AF105" s="14"/>
      <c r="AG105" s="14"/>
      <c r="AH105" s="14"/>
      <c r="AI105" s="14"/>
      <c r="AJ105" s="14"/>
      <c r="AK105" s="14"/>
      <c r="AL105" s="14"/>
      <c r="AM105" s="14"/>
      <c r="AN105" s="14"/>
      <c r="AO105" s="14"/>
      <c r="AP105" s="14"/>
      <c r="AQ105" s="14"/>
      <c r="AR105" s="14"/>
      <c r="AS105" s="14"/>
      <c r="AT105" s="14"/>
      <c r="AU105" s="14"/>
      <c r="AV105" s="14"/>
    </row>
    <row r="106" spans="1:48" s="12" customFormat="1" ht="12.75" x14ac:dyDescent="0.2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20"/>
      <c r="Y106" s="20"/>
      <c r="Z106" s="20"/>
      <c r="AA106" s="20"/>
      <c r="AB106" s="20"/>
      <c r="AC106" s="14"/>
      <c r="AD106" s="20"/>
      <c r="AE106" s="14"/>
      <c r="AF106" s="14"/>
      <c r="AG106" s="14"/>
      <c r="AH106" s="14"/>
      <c r="AI106" s="14"/>
      <c r="AJ106" s="14"/>
      <c r="AK106" s="14"/>
      <c r="AL106" s="14"/>
      <c r="AM106" s="14"/>
      <c r="AN106" s="14"/>
      <c r="AO106" s="14"/>
      <c r="AP106" s="14"/>
      <c r="AQ106" s="14"/>
      <c r="AR106" s="14"/>
      <c r="AS106" s="14"/>
      <c r="AT106" s="14"/>
      <c r="AU106" s="14"/>
      <c r="AV106" s="14"/>
    </row>
    <row r="107" spans="1:48" s="12" customFormat="1" ht="12.75" x14ac:dyDescent="0.2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20"/>
      <c r="Y107" s="20"/>
      <c r="Z107" s="20"/>
      <c r="AA107" s="20"/>
      <c r="AB107" s="20"/>
      <c r="AC107" s="14"/>
      <c r="AD107" s="20"/>
      <c r="AE107" s="14"/>
      <c r="AF107" s="14"/>
      <c r="AG107" s="14"/>
      <c r="AH107" s="14"/>
      <c r="AI107" s="14"/>
      <c r="AJ107" s="14"/>
      <c r="AK107" s="14"/>
      <c r="AL107" s="14"/>
      <c r="AM107" s="14"/>
      <c r="AN107" s="14"/>
      <c r="AO107" s="14"/>
      <c r="AP107" s="14"/>
      <c r="AQ107" s="14"/>
      <c r="AR107" s="14"/>
      <c r="AS107" s="14"/>
      <c r="AT107" s="14"/>
      <c r="AU107" s="14"/>
      <c r="AV107" s="14"/>
    </row>
    <row r="108" spans="1:48" s="12" customFormat="1" ht="12.75" x14ac:dyDescent="0.2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20"/>
      <c r="Y108" s="20"/>
      <c r="Z108" s="20"/>
      <c r="AA108" s="20"/>
      <c r="AB108" s="20"/>
      <c r="AC108" s="14"/>
      <c r="AD108" s="20"/>
      <c r="AE108" s="14"/>
      <c r="AF108" s="14"/>
      <c r="AG108" s="14"/>
      <c r="AH108" s="14"/>
      <c r="AI108" s="14"/>
      <c r="AJ108" s="14"/>
      <c r="AK108" s="14"/>
      <c r="AL108" s="14"/>
      <c r="AM108" s="14"/>
      <c r="AN108" s="14"/>
      <c r="AO108" s="14"/>
      <c r="AP108" s="14"/>
      <c r="AQ108" s="14"/>
      <c r="AR108" s="14"/>
      <c r="AS108" s="14"/>
      <c r="AT108" s="14"/>
      <c r="AU108" s="14"/>
      <c r="AV108" s="14"/>
    </row>
    <row r="109" spans="1:48" s="12" customFormat="1" ht="12.75" x14ac:dyDescent="0.2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20"/>
      <c r="Y109" s="20"/>
      <c r="Z109" s="20"/>
      <c r="AA109" s="20"/>
      <c r="AB109" s="20"/>
      <c r="AC109" s="14"/>
      <c r="AD109" s="20"/>
      <c r="AE109" s="14"/>
      <c r="AF109" s="14"/>
      <c r="AG109" s="14"/>
      <c r="AH109" s="14"/>
      <c r="AI109" s="14"/>
      <c r="AJ109" s="14"/>
      <c r="AK109" s="14"/>
      <c r="AL109" s="14"/>
      <c r="AM109" s="14"/>
      <c r="AN109" s="14"/>
      <c r="AO109" s="14"/>
      <c r="AP109" s="14"/>
      <c r="AQ109" s="14"/>
      <c r="AR109" s="14"/>
      <c r="AS109" s="14"/>
      <c r="AT109" s="14"/>
      <c r="AU109" s="14"/>
      <c r="AV109" s="14"/>
    </row>
    <row r="110" spans="1:48" s="12" customFormat="1" ht="12.75" x14ac:dyDescent="0.2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20"/>
      <c r="Y110" s="20"/>
      <c r="Z110" s="20"/>
      <c r="AA110" s="20"/>
      <c r="AB110" s="20"/>
      <c r="AC110" s="14"/>
      <c r="AD110" s="20"/>
      <c r="AE110" s="14"/>
      <c r="AF110" s="14"/>
      <c r="AG110" s="14"/>
      <c r="AH110" s="14"/>
      <c r="AI110" s="14"/>
      <c r="AJ110" s="14"/>
      <c r="AK110" s="14"/>
      <c r="AL110" s="14"/>
      <c r="AM110" s="14"/>
      <c r="AN110" s="14"/>
      <c r="AO110" s="14"/>
      <c r="AP110" s="14"/>
      <c r="AQ110" s="14"/>
      <c r="AR110" s="14"/>
      <c r="AS110" s="14"/>
      <c r="AT110" s="14"/>
      <c r="AU110" s="14"/>
      <c r="AV110" s="14"/>
    </row>
    <row r="111" spans="1:48" s="12" customFormat="1" ht="12.75" x14ac:dyDescent="0.2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20"/>
      <c r="Y111" s="20"/>
      <c r="Z111" s="20"/>
      <c r="AA111" s="20"/>
      <c r="AB111" s="20"/>
      <c r="AC111" s="14"/>
      <c r="AD111" s="20"/>
      <c r="AE111" s="14"/>
      <c r="AF111" s="14"/>
      <c r="AG111" s="14"/>
      <c r="AH111" s="14"/>
      <c r="AI111" s="14"/>
      <c r="AJ111" s="14"/>
      <c r="AK111" s="14"/>
      <c r="AL111" s="14"/>
      <c r="AM111" s="14"/>
      <c r="AN111" s="14"/>
      <c r="AO111" s="14"/>
      <c r="AP111" s="14"/>
      <c r="AQ111" s="14"/>
      <c r="AR111" s="14"/>
      <c r="AS111" s="14"/>
      <c r="AT111" s="14"/>
      <c r="AU111" s="14"/>
      <c r="AV111" s="14"/>
    </row>
    <row r="112" spans="1:48" s="12" customFormat="1" ht="12.75" x14ac:dyDescent="0.2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20"/>
      <c r="Y112" s="20"/>
      <c r="Z112" s="20"/>
      <c r="AA112" s="20"/>
      <c r="AB112" s="20"/>
      <c r="AC112" s="14"/>
      <c r="AD112" s="20"/>
      <c r="AE112" s="14"/>
      <c r="AF112" s="14"/>
      <c r="AG112" s="14"/>
      <c r="AH112" s="14"/>
      <c r="AI112" s="14"/>
      <c r="AJ112" s="14"/>
      <c r="AK112" s="14"/>
      <c r="AL112" s="14"/>
      <c r="AM112" s="14"/>
      <c r="AN112" s="14"/>
      <c r="AO112" s="14"/>
      <c r="AP112" s="14"/>
      <c r="AQ112" s="14"/>
      <c r="AR112" s="14"/>
      <c r="AS112" s="14"/>
      <c r="AT112" s="14"/>
      <c r="AU112" s="14"/>
      <c r="AV112" s="14"/>
    </row>
    <row r="113" spans="1:48" s="12" customFormat="1" ht="12.75" x14ac:dyDescent="0.2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20"/>
      <c r="Y113" s="20"/>
      <c r="Z113" s="20"/>
      <c r="AA113" s="20"/>
      <c r="AB113" s="20"/>
      <c r="AC113" s="14"/>
      <c r="AD113" s="20"/>
      <c r="AE113" s="14"/>
      <c r="AF113" s="14"/>
      <c r="AG113" s="14"/>
      <c r="AH113" s="14"/>
      <c r="AI113" s="14"/>
      <c r="AJ113" s="14"/>
      <c r="AK113" s="14"/>
      <c r="AL113" s="14"/>
      <c r="AM113" s="14"/>
      <c r="AN113" s="14"/>
      <c r="AO113" s="14"/>
      <c r="AP113" s="14"/>
      <c r="AQ113" s="14"/>
      <c r="AR113" s="14"/>
      <c r="AS113" s="14"/>
      <c r="AT113" s="14"/>
      <c r="AU113" s="14"/>
      <c r="AV113" s="14"/>
    </row>
    <row r="114" spans="1:48" s="12" customFormat="1" ht="12.75" x14ac:dyDescent="0.2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20"/>
      <c r="Y114" s="20"/>
      <c r="Z114" s="20"/>
      <c r="AA114" s="20"/>
      <c r="AB114" s="20"/>
      <c r="AC114" s="14"/>
      <c r="AD114" s="20"/>
      <c r="AE114" s="14"/>
      <c r="AF114" s="14"/>
      <c r="AG114" s="14"/>
      <c r="AH114" s="14"/>
      <c r="AI114" s="14"/>
      <c r="AJ114" s="14"/>
      <c r="AK114" s="14"/>
      <c r="AL114" s="14"/>
      <c r="AM114" s="14"/>
      <c r="AN114" s="14"/>
      <c r="AO114" s="14"/>
      <c r="AP114" s="14"/>
      <c r="AQ114" s="14"/>
      <c r="AR114" s="14"/>
      <c r="AS114" s="14"/>
      <c r="AT114" s="14"/>
      <c r="AU114" s="14"/>
      <c r="AV114" s="14"/>
    </row>
    <row r="115" spans="1:48" s="12" customFormat="1" ht="12.75" x14ac:dyDescent="0.2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20"/>
      <c r="Y115" s="20"/>
      <c r="Z115" s="20"/>
      <c r="AA115" s="20"/>
      <c r="AB115" s="20"/>
      <c r="AC115" s="14"/>
      <c r="AD115" s="20"/>
      <c r="AE115" s="14"/>
      <c r="AF115" s="14"/>
      <c r="AG115" s="14"/>
      <c r="AH115" s="14"/>
      <c r="AI115" s="14"/>
      <c r="AJ115" s="14"/>
      <c r="AK115" s="14"/>
      <c r="AL115" s="14"/>
      <c r="AM115" s="14"/>
      <c r="AN115" s="14"/>
      <c r="AO115" s="14"/>
      <c r="AP115" s="14"/>
      <c r="AQ115" s="14"/>
      <c r="AR115" s="14"/>
      <c r="AS115" s="14"/>
      <c r="AT115" s="14"/>
      <c r="AU115" s="14"/>
      <c r="AV115" s="14"/>
    </row>
    <row r="116" spans="1:48" s="12" customFormat="1" ht="12.75" x14ac:dyDescent="0.2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20"/>
      <c r="Y116" s="20"/>
      <c r="Z116" s="20"/>
      <c r="AA116" s="20"/>
      <c r="AB116" s="20"/>
      <c r="AC116" s="14"/>
      <c r="AD116" s="20"/>
      <c r="AE116" s="14"/>
      <c r="AF116" s="14"/>
      <c r="AG116" s="14"/>
      <c r="AH116" s="14"/>
      <c r="AI116" s="14"/>
      <c r="AJ116" s="14"/>
      <c r="AK116" s="14"/>
      <c r="AL116" s="14"/>
      <c r="AM116" s="14"/>
      <c r="AN116" s="14"/>
      <c r="AO116" s="14"/>
      <c r="AP116" s="14"/>
      <c r="AQ116" s="14"/>
      <c r="AR116" s="14"/>
      <c r="AS116" s="14"/>
      <c r="AT116" s="14"/>
      <c r="AU116" s="14"/>
      <c r="AV116" s="14"/>
    </row>
    <row r="117" spans="1:48" s="12" customFormat="1" ht="12.75" x14ac:dyDescent="0.2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20"/>
      <c r="Y117" s="20"/>
      <c r="Z117" s="20"/>
      <c r="AA117" s="20"/>
      <c r="AB117" s="20"/>
      <c r="AC117" s="14"/>
      <c r="AD117" s="20"/>
      <c r="AE117" s="14"/>
      <c r="AF117" s="14"/>
      <c r="AG117" s="14"/>
      <c r="AH117" s="14"/>
      <c r="AI117" s="14"/>
      <c r="AJ117" s="14"/>
      <c r="AK117" s="14"/>
      <c r="AL117" s="14"/>
      <c r="AM117" s="14"/>
      <c r="AN117" s="14"/>
      <c r="AO117" s="14"/>
      <c r="AP117" s="14"/>
      <c r="AQ117" s="14"/>
      <c r="AR117" s="14"/>
      <c r="AS117" s="14"/>
      <c r="AT117" s="14"/>
      <c r="AU117" s="14"/>
      <c r="AV117" s="14"/>
    </row>
    <row r="118" spans="1:48" s="12" customFormat="1" ht="12.75" x14ac:dyDescent="0.2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20"/>
      <c r="Y118" s="20"/>
      <c r="Z118" s="20"/>
      <c r="AA118" s="20"/>
      <c r="AB118" s="20"/>
      <c r="AC118" s="14"/>
      <c r="AD118" s="20"/>
      <c r="AE118" s="14"/>
      <c r="AF118" s="14"/>
      <c r="AG118" s="14"/>
      <c r="AH118" s="14"/>
      <c r="AI118" s="14"/>
      <c r="AJ118" s="14"/>
      <c r="AK118" s="14"/>
      <c r="AL118" s="14"/>
      <c r="AM118" s="14"/>
      <c r="AN118" s="14"/>
      <c r="AO118" s="14"/>
      <c r="AP118" s="14"/>
      <c r="AQ118" s="14"/>
      <c r="AR118" s="14"/>
      <c r="AS118" s="14"/>
      <c r="AT118" s="14"/>
      <c r="AU118" s="14"/>
      <c r="AV118" s="14"/>
    </row>
    <row r="119" spans="1:48" s="12" customFormat="1" ht="12.75" x14ac:dyDescent="0.2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20"/>
      <c r="Y119" s="20"/>
      <c r="Z119" s="20"/>
      <c r="AA119" s="20"/>
      <c r="AB119" s="20"/>
      <c r="AC119" s="14"/>
      <c r="AD119" s="20"/>
      <c r="AE119" s="14"/>
      <c r="AF119" s="14"/>
      <c r="AG119" s="14"/>
      <c r="AH119" s="14"/>
      <c r="AI119" s="14"/>
      <c r="AJ119" s="14"/>
      <c r="AK119" s="14"/>
      <c r="AL119" s="14"/>
      <c r="AM119" s="14"/>
      <c r="AN119" s="14"/>
      <c r="AO119" s="14"/>
      <c r="AP119" s="14"/>
      <c r="AQ119" s="14"/>
      <c r="AR119" s="14"/>
      <c r="AS119" s="14"/>
      <c r="AT119" s="14"/>
      <c r="AU119" s="14"/>
      <c r="AV119" s="14"/>
    </row>
    <row r="120" spans="1:48" s="12" customFormat="1" ht="12.75" x14ac:dyDescent="0.2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20"/>
      <c r="Y120" s="20"/>
      <c r="Z120" s="20"/>
      <c r="AA120" s="20"/>
      <c r="AB120" s="20"/>
      <c r="AC120" s="14"/>
      <c r="AD120" s="20"/>
      <c r="AE120" s="14"/>
      <c r="AF120" s="14"/>
      <c r="AG120" s="14"/>
      <c r="AH120" s="14"/>
      <c r="AI120" s="14"/>
      <c r="AJ120" s="14"/>
      <c r="AK120" s="14"/>
      <c r="AL120" s="14"/>
      <c r="AM120" s="14"/>
      <c r="AN120" s="14"/>
      <c r="AO120" s="14"/>
      <c r="AP120" s="14"/>
      <c r="AQ120" s="14"/>
      <c r="AR120" s="14"/>
      <c r="AS120" s="14"/>
      <c r="AT120" s="14"/>
      <c r="AU120" s="14"/>
      <c r="AV120" s="14"/>
    </row>
    <row r="121" spans="1:48" s="12" customFormat="1" ht="12.75" x14ac:dyDescent="0.2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20"/>
      <c r="Y121" s="20"/>
      <c r="Z121" s="20"/>
      <c r="AA121" s="20"/>
      <c r="AB121" s="20"/>
      <c r="AC121" s="14"/>
      <c r="AD121" s="20"/>
      <c r="AE121" s="14"/>
      <c r="AF121" s="14"/>
      <c r="AG121" s="14"/>
      <c r="AH121" s="14"/>
      <c r="AI121" s="14"/>
      <c r="AJ121" s="14"/>
      <c r="AK121" s="14"/>
      <c r="AL121" s="14"/>
      <c r="AM121" s="14"/>
      <c r="AN121" s="14"/>
      <c r="AO121" s="14"/>
      <c r="AP121" s="14"/>
      <c r="AQ121" s="14"/>
      <c r="AR121" s="14"/>
      <c r="AS121" s="14"/>
      <c r="AT121" s="14"/>
      <c r="AU121" s="14"/>
      <c r="AV121" s="14"/>
    </row>
    <row r="122" spans="1:48" s="12" customFormat="1" ht="12.75" x14ac:dyDescent="0.2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20"/>
      <c r="Y122" s="20"/>
      <c r="Z122" s="20"/>
      <c r="AA122" s="20"/>
      <c r="AB122" s="20"/>
      <c r="AC122" s="14"/>
      <c r="AD122" s="20"/>
      <c r="AE122" s="14"/>
      <c r="AF122" s="14"/>
      <c r="AG122" s="14"/>
      <c r="AH122" s="14"/>
      <c r="AI122" s="14"/>
      <c r="AJ122" s="14"/>
      <c r="AK122" s="14"/>
      <c r="AL122" s="14"/>
      <c r="AM122" s="14"/>
      <c r="AN122" s="14"/>
      <c r="AO122" s="14"/>
      <c r="AP122" s="14"/>
      <c r="AQ122" s="14"/>
      <c r="AR122" s="14"/>
      <c r="AS122" s="14"/>
      <c r="AT122" s="14"/>
      <c r="AU122" s="14"/>
      <c r="AV122" s="14"/>
    </row>
    <row r="123" spans="1:48" s="12" customFormat="1" ht="12.75" x14ac:dyDescent="0.2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20"/>
      <c r="Y123" s="20"/>
      <c r="Z123" s="20"/>
      <c r="AA123" s="20"/>
      <c r="AB123" s="20"/>
      <c r="AC123" s="14"/>
      <c r="AD123" s="20"/>
      <c r="AE123" s="14"/>
      <c r="AF123" s="14"/>
      <c r="AG123" s="14"/>
      <c r="AH123" s="14"/>
      <c r="AI123" s="14"/>
      <c r="AJ123" s="14"/>
      <c r="AK123" s="14"/>
      <c r="AL123" s="14"/>
      <c r="AM123" s="14"/>
      <c r="AN123" s="14"/>
      <c r="AO123" s="14"/>
      <c r="AP123" s="14"/>
      <c r="AQ123" s="14"/>
      <c r="AR123" s="14"/>
      <c r="AS123" s="14"/>
      <c r="AT123" s="14"/>
      <c r="AU123" s="14"/>
      <c r="AV123" s="14"/>
    </row>
    <row r="124" spans="1:48" s="12" customFormat="1" ht="12.75" x14ac:dyDescent="0.2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20"/>
      <c r="Y124" s="20"/>
      <c r="Z124" s="20"/>
      <c r="AA124" s="20"/>
      <c r="AB124" s="20"/>
      <c r="AC124" s="14"/>
      <c r="AD124" s="20"/>
      <c r="AE124" s="14"/>
      <c r="AF124" s="14"/>
      <c r="AG124" s="14"/>
      <c r="AH124" s="14"/>
      <c r="AI124" s="14"/>
      <c r="AJ124" s="14"/>
      <c r="AK124" s="14"/>
      <c r="AL124" s="14"/>
      <c r="AM124" s="14"/>
      <c r="AN124" s="14"/>
      <c r="AO124" s="14"/>
      <c r="AP124" s="14"/>
      <c r="AQ124" s="14"/>
      <c r="AR124" s="14"/>
      <c r="AS124" s="14"/>
      <c r="AT124" s="14"/>
      <c r="AU124" s="14"/>
      <c r="AV124" s="14"/>
    </row>
    <row r="125" spans="1:48" s="12" customFormat="1" ht="12.75" x14ac:dyDescent="0.2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20"/>
      <c r="Y125" s="20"/>
      <c r="Z125" s="20"/>
      <c r="AA125" s="20"/>
      <c r="AB125" s="20"/>
      <c r="AC125" s="14"/>
      <c r="AD125" s="20"/>
      <c r="AE125" s="14"/>
      <c r="AF125" s="14"/>
      <c r="AG125" s="14"/>
      <c r="AH125" s="14"/>
      <c r="AI125" s="14"/>
      <c r="AJ125" s="14"/>
      <c r="AK125" s="14"/>
      <c r="AL125" s="14"/>
      <c r="AM125" s="14"/>
      <c r="AN125" s="14"/>
      <c r="AO125" s="14"/>
      <c r="AP125" s="14"/>
      <c r="AQ125" s="14"/>
      <c r="AR125" s="14"/>
      <c r="AS125" s="14"/>
      <c r="AT125" s="14"/>
      <c r="AU125" s="14"/>
      <c r="AV125" s="14"/>
    </row>
    <row r="126" spans="1:48" s="12" customFormat="1" ht="12.75" x14ac:dyDescent="0.2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20"/>
      <c r="Y126" s="20"/>
      <c r="Z126" s="20"/>
      <c r="AA126" s="20"/>
      <c r="AB126" s="20"/>
      <c r="AC126" s="14"/>
      <c r="AD126" s="20"/>
      <c r="AE126" s="14"/>
      <c r="AF126" s="14"/>
      <c r="AG126" s="14"/>
      <c r="AH126" s="14"/>
      <c r="AI126" s="14"/>
      <c r="AJ126" s="14"/>
      <c r="AK126" s="14"/>
      <c r="AL126" s="14"/>
      <c r="AM126" s="14"/>
      <c r="AN126" s="14"/>
      <c r="AO126" s="14"/>
      <c r="AP126" s="14"/>
      <c r="AQ126" s="14"/>
      <c r="AR126" s="14"/>
      <c r="AS126" s="14"/>
      <c r="AT126" s="14"/>
      <c r="AU126" s="14"/>
      <c r="AV126" s="14"/>
    </row>
    <row r="127" spans="1:48" s="12" customFormat="1" ht="12.75" x14ac:dyDescent="0.2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20"/>
      <c r="Y127" s="20"/>
      <c r="Z127" s="20"/>
      <c r="AA127" s="20"/>
      <c r="AB127" s="20"/>
      <c r="AC127" s="14"/>
      <c r="AD127" s="20"/>
      <c r="AE127" s="14"/>
      <c r="AF127" s="14"/>
      <c r="AG127" s="14"/>
      <c r="AH127" s="14"/>
      <c r="AI127" s="14"/>
      <c r="AJ127" s="14"/>
      <c r="AK127" s="14"/>
      <c r="AL127" s="14"/>
      <c r="AM127" s="14"/>
      <c r="AN127" s="14"/>
      <c r="AO127" s="14"/>
      <c r="AP127" s="14"/>
      <c r="AQ127" s="14"/>
      <c r="AR127" s="14"/>
      <c r="AS127" s="14"/>
      <c r="AT127" s="14"/>
      <c r="AU127" s="14"/>
      <c r="AV127" s="14"/>
    </row>
    <row r="128" spans="1:48" s="12" customFormat="1" ht="12.75" x14ac:dyDescent="0.2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20"/>
      <c r="Y128" s="20"/>
      <c r="Z128" s="20"/>
      <c r="AA128" s="20"/>
      <c r="AB128" s="20"/>
      <c r="AC128" s="14"/>
      <c r="AD128" s="20"/>
      <c r="AE128" s="14"/>
      <c r="AF128" s="14"/>
      <c r="AG128" s="14"/>
      <c r="AH128" s="14"/>
      <c r="AI128" s="14"/>
      <c r="AJ128" s="14"/>
      <c r="AK128" s="14"/>
      <c r="AL128" s="14"/>
      <c r="AM128" s="14"/>
      <c r="AN128" s="14"/>
      <c r="AO128" s="14"/>
      <c r="AP128" s="14"/>
      <c r="AQ128" s="14"/>
      <c r="AR128" s="14"/>
      <c r="AS128" s="14"/>
      <c r="AT128" s="14"/>
      <c r="AU128" s="14"/>
      <c r="AV128" s="14"/>
    </row>
    <row r="129" spans="1:48" s="12" customFormat="1" ht="12.75" x14ac:dyDescent="0.2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20"/>
      <c r="Y129" s="20"/>
      <c r="Z129" s="20"/>
      <c r="AA129" s="20"/>
      <c r="AB129" s="20"/>
      <c r="AC129" s="14"/>
      <c r="AD129" s="20"/>
      <c r="AE129" s="14"/>
      <c r="AF129" s="14"/>
      <c r="AG129" s="14"/>
      <c r="AH129" s="14"/>
      <c r="AI129" s="14"/>
      <c r="AJ129" s="14"/>
      <c r="AK129" s="14"/>
      <c r="AL129" s="14"/>
      <c r="AM129" s="14"/>
      <c r="AN129" s="14"/>
      <c r="AO129" s="14"/>
      <c r="AP129" s="14"/>
      <c r="AQ129" s="14"/>
      <c r="AR129" s="14"/>
      <c r="AS129" s="14"/>
      <c r="AT129" s="14"/>
      <c r="AU129" s="14"/>
      <c r="AV129" s="14"/>
    </row>
    <row r="130" spans="1:48" s="12" customFormat="1" ht="12.75" x14ac:dyDescent="0.2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20"/>
      <c r="Y130" s="20"/>
      <c r="Z130" s="20"/>
      <c r="AA130" s="20"/>
      <c r="AB130" s="20"/>
      <c r="AC130" s="14"/>
      <c r="AD130" s="20"/>
      <c r="AE130" s="14"/>
      <c r="AF130" s="14"/>
      <c r="AG130" s="14"/>
      <c r="AH130" s="14"/>
      <c r="AI130" s="14"/>
      <c r="AJ130" s="14"/>
      <c r="AK130" s="14"/>
      <c r="AL130" s="14"/>
      <c r="AM130" s="14"/>
      <c r="AN130" s="14"/>
      <c r="AO130" s="14"/>
      <c r="AP130" s="14"/>
      <c r="AQ130" s="14"/>
      <c r="AR130" s="14"/>
      <c r="AS130" s="14"/>
      <c r="AT130" s="14"/>
      <c r="AU130" s="14"/>
      <c r="AV130" s="14"/>
    </row>
    <row r="131" spans="1:48" s="12" customFormat="1" ht="12.75" x14ac:dyDescent="0.2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20"/>
      <c r="Y131" s="20"/>
      <c r="Z131" s="20"/>
      <c r="AA131" s="20"/>
      <c r="AB131" s="20"/>
      <c r="AC131" s="14"/>
      <c r="AD131" s="20"/>
      <c r="AE131" s="14"/>
      <c r="AF131" s="14"/>
      <c r="AG131" s="14"/>
      <c r="AH131" s="14"/>
      <c r="AI131" s="14"/>
      <c r="AJ131" s="14"/>
      <c r="AK131" s="14"/>
      <c r="AL131" s="14"/>
      <c r="AM131" s="14"/>
      <c r="AN131" s="14"/>
      <c r="AO131" s="14"/>
      <c r="AP131" s="14"/>
      <c r="AQ131" s="14"/>
      <c r="AR131" s="14"/>
      <c r="AS131" s="14"/>
      <c r="AT131" s="14"/>
      <c r="AU131" s="14"/>
      <c r="AV131" s="14"/>
    </row>
    <row r="132" spans="1:48" s="12" customFormat="1" ht="12.75" x14ac:dyDescent="0.2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20"/>
      <c r="Y132" s="20"/>
      <c r="Z132" s="20"/>
      <c r="AA132" s="20"/>
      <c r="AB132" s="20"/>
      <c r="AC132" s="14"/>
      <c r="AD132" s="20"/>
      <c r="AE132" s="14"/>
      <c r="AF132" s="14"/>
      <c r="AG132" s="14"/>
      <c r="AH132" s="14"/>
      <c r="AI132" s="14"/>
      <c r="AJ132" s="14"/>
      <c r="AK132" s="14"/>
      <c r="AL132" s="14"/>
      <c r="AM132" s="14"/>
      <c r="AN132" s="14"/>
      <c r="AO132" s="14"/>
      <c r="AP132" s="14"/>
      <c r="AQ132" s="14"/>
      <c r="AR132" s="14"/>
      <c r="AS132" s="14"/>
      <c r="AT132" s="14"/>
      <c r="AU132" s="14"/>
      <c r="AV132" s="14"/>
    </row>
    <row r="133" spans="1:48" s="12" customFormat="1" ht="12.75" x14ac:dyDescent="0.2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20"/>
      <c r="Y133" s="20"/>
      <c r="Z133" s="20"/>
      <c r="AA133" s="20"/>
      <c r="AB133" s="20"/>
      <c r="AC133" s="14"/>
      <c r="AD133" s="20"/>
      <c r="AE133" s="14"/>
      <c r="AF133" s="14"/>
      <c r="AG133" s="14"/>
      <c r="AH133" s="14"/>
      <c r="AI133" s="14"/>
      <c r="AJ133" s="14"/>
      <c r="AK133" s="14"/>
      <c r="AL133" s="14"/>
      <c r="AM133" s="14"/>
      <c r="AN133" s="14"/>
      <c r="AO133" s="14"/>
      <c r="AP133" s="14"/>
      <c r="AQ133" s="14"/>
      <c r="AR133" s="14"/>
      <c r="AS133" s="14"/>
      <c r="AT133" s="14"/>
      <c r="AU133" s="14"/>
      <c r="AV133" s="14"/>
    </row>
    <row r="134" spans="1:48" s="12" customFormat="1" ht="12.75" x14ac:dyDescent="0.2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20"/>
      <c r="Y134" s="20"/>
      <c r="Z134" s="20"/>
      <c r="AA134" s="20"/>
      <c r="AB134" s="20"/>
      <c r="AC134" s="14"/>
      <c r="AD134" s="20"/>
      <c r="AE134" s="14"/>
      <c r="AF134" s="14"/>
      <c r="AG134" s="14"/>
      <c r="AH134" s="14"/>
      <c r="AI134" s="14"/>
      <c r="AJ134" s="14"/>
      <c r="AK134" s="14"/>
      <c r="AL134" s="14"/>
      <c r="AM134" s="14"/>
      <c r="AN134" s="14"/>
      <c r="AO134" s="14"/>
      <c r="AP134" s="14"/>
      <c r="AQ134" s="14"/>
      <c r="AR134" s="14"/>
      <c r="AS134" s="14"/>
      <c r="AT134" s="14"/>
      <c r="AU134" s="14"/>
      <c r="AV134" s="14"/>
    </row>
    <row r="135" spans="1:48" s="12" customFormat="1" ht="12.75" x14ac:dyDescent="0.25">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20"/>
      <c r="Y135" s="20"/>
      <c r="Z135" s="20"/>
      <c r="AA135" s="20"/>
      <c r="AB135" s="20"/>
      <c r="AC135" s="14"/>
      <c r="AD135" s="20"/>
      <c r="AE135" s="14"/>
      <c r="AF135" s="14"/>
      <c r="AG135" s="14"/>
      <c r="AH135" s="14"/>
      <c r="AI135" s="14"/>
      <c r="AJ135" s="14"/>
      <c r="AK135" s="14"/>
      <c r="AL135" s="14"/>
      <c r="AM135" s="14"/>
      <c r="AN135" s="14"/>
      <c r="AO135" s="14"/>
      <c r="AP135" s="14"/>
      <c r="AQ135" s="14"/>
      <c r="AR135" s="14"/>
      <c r="AS135" s="14"/>
      <c r="AT135" s="14"/>
      <c r="AU135" s="14"/>
      <c r="AV135" s="14"/>
    </row>
    <row r="136" spans="1:48" s="12" customFormat="1" ht="12.75" x14ac:dyDescent="0.25">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20"/>
      <c r="Y136" s="20"/>
      <c r="Z136" s="20"/>
      <c r="AA136" s="20"/>
      <c r="AB136" s="20"/>
      <c r="AC136" s="14"/>
      <c r="AD136" s="20"/>
      <c r="AE136" s="14"/>
      <c r="AF136" s="14"/>
      <c r="AG136" s="14"/>
      <c r="AH136" s="14"/>
      <c r="AI136" s="14"/>
      <c r="AJ136" s="14"/>
      <c r="AK136" s="14"/>
      <c r="AL136" s="14"/>
      <c r="AM136" s="14"/>
      <c r="AN136" s="14"/>
      <c r="AO136" s="14"/>
      <c r="AP136" s="14"/>
      <c r="AQ136" s="14"/>
      <c r="AR136" s="14"/>
      <c r="AS136" s="14"/>
      <c r="AT136" s="14"/>
      <c r="AU136" s="14"/>
      <c r="AV136" s="14"/>
    </row>
    <row r="137" spans="1:48" s="12" customFormat="1" ht="12.75" x14ac:dyDescent="0.25">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20"/>
      <c r="Y137" s="20"/>
      <c r="Z137" s="20"/>
      <c r="AA137" s="20"/>
      <c r="AB137" s="20"/>
      <c r="AC137" s="14"/>
      <c r="AD137" s="20"/>
      <c r="AE137" s="14"/>
      <c r="AF137" s="14"/>
      <c r="AG137" s="14"/>
      <c r="AH137" s="14"/>
      <c r="AI137" s="14"/>
      <c r="AJ137" s="14"/>
      <c r="AK137" s="14"/>
      <c r="AL137" s="14"/>
      <c r="AM137" s="14"/>
      <c r="AN137" s="14"/>
      <c r="AO137" s="14"/>
      <c r="AP137" s="14"/>
      <c r="AQ137" s="14"/>
      <c r="AR137" s="14"/>
      <c r="AS137" s="14"/>
      <c r="AT137" s="14"/>
      <c r="AU137" s="14"/>
      <c r="AV137" s="14"/>
    </row>
    <row r="138" spans="1:48" s="12" customFormat="1" ht="12.75" x14ac:dyDescent="0.25">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20"/>
      <c r="Y138" s="20"/>
      <c r="Z138" s="20"/>
      <c r="AA138" s="20"/>
      <c r="AB138" s="20"/>
      <c r="AC138" s="14"/>
      <c r="AD138" s="20"/>
      <c r="AE138" s="14"/>
      <c r="AF138" s="14"/>
      <c r="AG138" s="14"/>
      <c r="AH138" s="14"/>
      <c r="AI138" s="14"/>
      <c r="AJ138" s="14"/>
      <c r="AK138" s="14"/>
      <c r="AL138" s="14"/>
      <c r="AM138" s="14"/>
      <c r="AN138" s="14"/>
      <c r="AO138" s="14"/>
      <c r="AP138" s="14"/>
      <c r="AQ138" s="14"/>
      <c r="AR138" s="14"/>
      <c r="AS138" s="14"/>
      <c r="AT138" s="14"/>
      <c r="AU138" s="14"/>
      <c r="AV138" s="14"/>
    </row>
    <row r="139" spans="1:48" s="12" customFormat="1" ht="12.75" x14ac:dyDescent="0.25">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20"/>
      <c r="Y139" s="20"/>
      <c r="Z139" s="20"/>
      <c r="AA139" s="20"/>
      <c r="AB139" s="20"/>
      <c r="AC139" s="14"/>
      <c r="AD139" s="20"/>
      <c r="AE139" s="14"/>
      <c r="AF139" s="14"/>
      <c r="AG139" s="14"/>
      <c r="AH139" s="14"/>
      <c r="AI139" s="14"/>
      <c r="AJ139" s="14"/>
      <c r="AK139" s="14"/>
      <c r="AL139" s="14"/>
      <c r="AM139" s="14"/>
      <c r="AN139" s="14"/>
      <c r="AO139" s="14"/>
      <c r="AP139" s="14"/>
      <c r="AQ139" s="14"/>
      <c r="AR139" s="14"/>
      <c r="AS139" s="14"/>
      <c r="AT139" s="14"/>
      <c r="AU139" s="14"/>
      <c r="AV139" s="14"/>
    </row>
    <row r="140" spans="1:48" s="12" customFormat="1" ht="12.75" x14ac:dyDescent="0.25">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20"/>
      <c r="Y140" s="20"/>
      <c r="Z140" s="20"/>
      <c r="AA140" s="20"/>
      <c r="AB140" s="20"/>
      <c r="AC140" s="14"/>
      <c r="AD140" s="20"/>
      <c r="AE140" s="14"/>
      <c r="AF140" s="14"/>
      <c r="AG140" s="14"/>
      <c r="AH140" s="14"/>
      <c r="AI140" s="14"/>
      <c r="AJ140" s="14"/>
      <c r="AK140" s="14"/>
      <c r="AL140" s="14"/>
      <c r="AM140" s="14"/>
      <c r="AN140" s="14"/>
      <c r="AO140" s="14"/>
      <c r="AP140" s="14"/>
      <c r="AQ140" s="14"/>
      <c r="AR140" s="14"/>
      <c r="AS140" s="14"/>
      <c r="AT140" s="14"/>
      <c r="AU140" s="14"/>
      <c r="AV140" s="14"/>
    </row>
    <row r="141" spans="1:48" s="12" customFormat="1" ht="12.75" x14ac:dyDescent="0.25">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20"/>
      <c r="Y141" s="20"/>
      <c r="Z141" s="20"/>
      <c r="AA141" s="20"/>
      <c r="AB141" s="20"/>
      <c r="AC141" s="14"/>
      <c r="AD141" s="20"/>
      <c r="AE141" s="14"/>
      <c r="AF141" s="14"/>
      <c r="AG141" s="14"/>
      <c r="AH141" s="14"/>
      <c r="AI141" s="14"/>
      <c r="AJ141" s="14"/>
      <c r="AK141" s="14"/>
      <c r="AL141" s="14"/>
      <c r="AM141" s="14"/>
      <c r="AN141" s="14"/>
      <c r="AO141" s="14"/>
      <c r="AP141" s="14"/>
      <c r="AQ141" s="14"/>
      <c r="AR141" s="14"/>
      <c r="AS141" s="14"/>
      <c r="AT141" s="14"/>
      <c r="AU141" s="14"/>
      <c r="AV141" s="14"/>
    </row>
    <row r="142" spans="1:48" s="12" customFormat="1" ht="12.75" x14ac:dyDescent="0.25">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20"/>
      <c r="Y142" s="20"/>
      <c r="Z142" s="20"/>
      <c r="AA142" s="20"/>
      <c r="AB142" s="20"/>
      <c r="AC142" s="14"/>
      <c r="AD142" s="20"/>
      <c r="AE142" s="14"/>
      <c r="AF142" s="14"/>
      <c r="AG142" s="14"/>
      <c r="AH142" s="14"/>
      <c r="AI142" s="14"/>
      <c r="AJ142" s="14"/>
      <c r="AK142" s="14"/>
      <c r="AL142" s="14"/>
      <c r="AM142" s="14"/>
      <c r="AN142" s="14"/>
      <c r="AO142" s="14"/>
      <c r="AP142" s="14"/>
      <c r="AQ142" s="14"/>
      <c r="AR142" s="14"/>
      <c r="AS142" s="14"/>
      <c r="AT142" s="14"/>
      <c r="AU142" s="14"/>
      <c r="AV142" s="14"/>
    </row>
    <row r="143" spans="1:48" s="12" customFormat="1" ht="12.75" x14ac:dyDescent="0.25">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20"/>
      <c r="Y143" s="20"/>
      <c r="Z143" s="20"/>
      <c r="AA143" s="20"/>
      <c r="AB143" s="20"/>
      <c r="AC143" s="14"/>
      <c r="AD143" s="20"/>
      <c r="AE143" s="14"/>
      <c r="AF143" s="14"/>
      <c r="AG143" s="14"/>
      <c r="AH143" s="14"/>
      <c r="AI143" s="14"/>
      <c r="AJ143" s="14"/>
      <c r="AK143" s="14"/>
      <c r="AL143" s="14"/>
      <c r="AM143" s="14"/>
      <c r="AN143" s="14"/>
      <c r="AO143" s="14"/>
      <c r="AP143" s="14"/>
      <c r="AQ143" s="14"/>
      <c r="AR143" s="14"/>
      <c r="AS143" s="14"/>
      <c r="AT143" s="14"/>
      <c r="AU143" s="14"/>
      <c r="AV143" s="14"/>
    </row>
    <row r="144" spans="1:48" s="12" customFormat="1" ht="12.75" x14ac:dyDescent="0.25">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20"/>
      <c r="Y144" s="20"/>
      <c r="Z144" s="20"/>
      <c r="AA144" s="20"/>
      <c r="AB144" s="20"/>
      <c r="AC144" s="14"/>
      <c r="AD144" s="20"/>
      <c r="AE144" s="14"/>
      <c r="AF144" s="14"/>
      <c r="AG144" s="14"/>
      <c r="AH144" s="14"/>
      <c r="AI144" s="14"/>
      <c r="AJ144" s="14"/>
      <c r="AK144" s="14"/>
      <c r="AL144" s="14"/>
      <c r="AM144" s="14"/>
      <c r="AN144" s="14"/>
      <c r="AO144" s="14"/>
      <c r="AP144" s="14"/>
      <c r="AQ144" s="14"/>
      <c r="AR144" s="14"/>
      <c r="AS144" s="14"/>
      <c r="AT144" s="14"/>
      <c r="AU144" s="14"/>
      <c r="AV144" s="14"/>
    </row>
    <row r="145" spans="1:48" s="12" customFormat="1" ht="12.75" x14ac:dyDescent="0.25">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20"/>
      <c r="Y145" s="20"/>
      <c r="Z145" s="20"/>
      <c r="AA145" s="20"/>
      <c r="AB145" s="20"/>
      <c r="AC145" s="14"/>
      <c r="AD145" s="20"/>
      <c r="AE145" s="14"/>
      <c r="AF145" s="14"/>
      <c r="AG145" s="14"/>
      <c r="AH145" s="14"/>
      <c r="AI145" s="14"/>
      <c r="AJ145" s="14"/>
      <c r="AK145" s="14"/>
      <c r="AL145" s="14"/>
      <c r="AM145" s="14"/>
      <c r="AN145" s="14"/>
      <c r="AO145" s="14"/>
      <c r="AP145" s="14"/>
      <c r="AQ145" s="14"/>
      <c r="AR145" s="14"/>
      <c r="AS145" s="14"/>
      <c r="AT145" s="14"/>
      <c r="AU145" s="14"/>
      <c r="AV145" s="14"/>
    </row>
    <row r="146" spans="1:48" s="12" customFormat="1" ht="12.75" x14ac:dyDescent="0.25">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20"/>
      <c r="Y146" s="20"/>
      <c r="Z146" s="20"/>
      <c r="AA146" s="20"/>
      <c r="AB146" s="20"/>
      <c r="AC146" s="14"/>
      <c r="AD146" s="20"/>
      <c r="AE146" s="14"/>
      <c r="AF146" s="14"/>
      <c r="AG146" s="14"/>
      <c r="AH146" s="14"/>
      <c r="AI146" s="14"/>
      <c r="AJ146" s="14"/>
      <c r="AK146" s="14"/>
      <c r="AL146" s="14"/>
      <c r="AM146" s="14"/>
      <c r="AN146" s="14"/>
      <c r="AO146" s="14"/>
      <c r="AP146" s="14"/>
      <c r="AQ146" s="14"/>
      <c r="AR146" s="14"/>
      <c r="AS146" s="14"/>
      <c r="AT146" s="14"/>
      <c r="AU146" s="14"/>
      <c r="AV146" s="14"/>
    </row>
    <row r="147" spans="1:48" s="12" customFormat="1" ht="12.75" x14ac:dyDescent="0.25">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20"/>
      <c r="Y147" s="20"/>
      <c r="Z147" s="20"/>
      <c r="AA147" s="20"/>
      <c r="AB147" s="20"/>
      <c r="AC147" s="14"/>
      <c r="AD147" s="20"/>
      <c r="AE147" s="14"/>
      <c r="AF147" s="14"/>
      <c r="AG147" s="14"/>
      <c r="AH147" s="14"/>
      <c r="AI147" s="14"/>
      <c r="AJ147" s="14"/>
      <c r="AK147" s="14"/>
      <c r="AL147" s="14"/>
      <c r="AM147" s="14"/>
      <c r="AN147" s="14"/>
      <c r="AO147" s="14"/>
      <c r="AP147" s="14"/>
      <c r="AQ147" s="14"/>
      <c r="AR147" s="14"/>
      <c r="AS147" s="14"/>
      <c r="AT147" s="14"/>
      <c r="AU147" s="14"/>
      <c r="AV147" s="14"/>
    </row>
    <row r="148" spans="1:48" s="12" customFormat="1" ht="12.75" x14ac:dyDescent="0.25">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20"/>
      <c r="Y148" s="20"/>
      <c r="Z148" s="20"/>
      <c r="AA148" s="20"/>
      <c r="AB148" s="20"/>
      <c r="AC148" s="14"/>
      <c r="AD148" s="20"/>
      <c r="AE148" s="14"/>
      <c r="AF148" s="14"/>
      <c r="AG148" s="14"/>
      <c r="AH148" s="14"/>
      <c r="AI148" s="14"/>
      <c r="AJ148" s="14"/>
      <c r="AK148" s="14"/>
      <c r="AL148" s="14"/>
      <c r="AM148" s="14"/>
      <c r="AN148" s="14"/>
      <c r="AO148" s="14"/>
      <c r="AP148" s="14"/>
      <c r="AQ148" s="14"/>
      <c r="AR148" s="14"/>
      <c r="AS148" s="14"/>
      <c r="AT148" s="14"/>
      <c r="AU148" s="14"/>
      <c r="AV148" s="14"/>
    </row>
    <row r="149" spans="1:48" s="12" customFormat="1" ht="12.75" x14ac:dyDescent="0.25">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20"/>
      <c r="Y149" s="20"/>
      <c r="Z149" s="20"/>
      <c r="AA149" s="20"/>
      <c r="AB149" s="20"/>
      <c r="AC149" s="14"/>
      <c r="AD149" s="20"/>
      <c r="AE149" s="14"/>
      <c r="AF149" s="14"/>
      <c r="AG149" s="14"/>
      <c r="AH149" s="14"/>
      <c r="AI149" s="14"/>
      <c r="AJ149" s="14"/>
      <c r="AK149" s="14"/>
      <c r="AL149" s="14"/>
      <c r="AM149" s="14"/>
      <c r="AN149" s="14"/>
      <c r="AO149" s="14"/>
      <c r="AP149" s="14"/>
      <c r="AQ149" s="14"/>
      <c r="AR149" s="14"/>
      <c r="AS149" s="14"/>
      <c r="AT149" s="14"/>
      <c r="AU149" s="14"/>
      <c r="AV149" s="14"/>
    </row>
    <row r="150" spans="1:48" s="12" customFormat="1" ht="12.75" x14ac:dyDescent="0.25">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20"/>
      <c r="Y150" s="20"/>
      <c r="Z150" s="20"/>
      <c r="AA150" s="20"/>
      <c r="AB150" s="20"/>
      <c r="AC150" s="14"/>
      <c r="AD150" s="20"/>
      <c r="AE150" s="14"/>
      <c r="AF150" s="14"/>
      <c r="AG150" s="14"/>
      <c r="AH150" s="14"/>
      <c r="AI150" s="14"/>
      <c r="AJ150" s="14"/>
      <c r="AK150" s="14"/>
      <c r="AL150" s="14"/>
      <c r="AM150" s="14"/>
      <c r="AN150" s="14"/>
      <c r="AO150" s="14"/>
      <c r="AP150" s="14"/>
      <c r="AQ150" s="14"/>
      <c r="AR150" s="14"/>
      <c r="AS150" s="14"/>
      <c r="AT150" s="14"/>
      <c r="AU150" s="14"/>
      <c r="AV150" s="14"/>
    </row>
    <row r="151" spans="1:48" s="12" customFormat="1" ht="12.75" x14ac:dyDescent="0.25">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20"/>
      <c r="Y151" s="20"/>
      <c r="Z151" s="20"/>
      <c r="AA151" s="20"/>
      <c r="AB151" s="20"/>
      <c r="AC151" s="14"/>
      <c r="AD151" s="20"/>
      <c r="AE151" s="14"/>
      <c r="AF151" s="14"/>
      <c r="AG151" s="14"/>
      <c r="AH151" s="14"/>
      <c r="AI151" s="14"/>
      <c r="AJ151" s="14"/>
      <c r="AK151" s="14"/>
      <c r="AL151" s="14"/>
      <c r="AM151" s="14"/>
      <c r="AN151" s="14"/>
      <c r="AO151" s="14"/>
      <c r="AP151" s="14"/>
      <c r="AQ151" s="14"/>
      <c r="AR151" s="14"/>
      <c r="AS151" s="14"/>
      <c r="AT151" s="14"/>
      <c r="AU151" s="14"/>
      <c r="AV151" s="14"/>
    </row>
    <row r="152" spans="1:48" s="12" customFormat="1" ht="12.75" x14ac:dyDescent="0.25">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20"/>
      <c r="Y152" s="20"/>
      <c r="Z152" s="20"/>
      <c r="AA152" s="20"/>
      <c r="AB152" s="20"/>
      <c r="AC152" s="14"/>
      <c r="AD152" s="20"/>
      <c r="AE152" s="14"/>
      <c r="AF152" s="14"/>
      <c r="AG152" s="14"/>
      <c r="AH152" s="14"/>
      <c r="AI152" s="14"/>
      <c r="AJ152" s="14"/>
      <c r="AK152" s="14"/>
      <c r="AL152" s="14"/>
      <c r="AM152" s="14"/>
      <c r="AN152" s="14"/>
      <c r="AO152" s="14"/>
      <c r="AP152" s="14"/>
      <c r="AQ152" s="14"/>
      <c r="AR152" s="14"/>
      <c r="AS152" s="14"/>
      <c r="AT152" s="14"/>
      <c r="AU152" s="14"/>
      <c r="AV152" s="14"/>
    </row>
    <row r="153" spans="1:48" s="12" customFormat="1" ht="12.75" x14ac:dyDescent="0.25">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20"/>
      <c r="Y153" s="20"/>
      <c r="Z153" s="20"/>
      <c r="AA153" s="20"/>
      <c r="AB153" s="20"/>
      <c r="AC153" s="14"/>
      <c r="AD153" s="20"/>
      <c r="AE153" s="14"/>
      <c r="AF153" s="14"/>
      <c r="AG153" s="14"/>
      <c r="AH153" s="14"/>
      <c r="AI153" s="14"/>
      <c r="AJ153" s="14"/>
      <c r="AK153" s="14"/>
      <c r="AL153" s="14"/>
      <c r="AM153" s="14"/>
      <c r="AN153" s="14"/>
      <c r="AO153" s="14"/>
      <c r="AP153" s="14"/>
      <c r="AQ153" s="14"/>
      <c r="AR153" s="14"/>
      <c r="AS153" s="14"/>
      <c r="AT153" s="14"/>
      <c r="AU153" s="14"/>
      <c r="AV153" s="14"/>
    </row>
    <row r="154" spans="1:48" s="12" customFormat="1" ht="12.75" x14ac:dyDescent="0.25">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20"/>
      <c r="Y154" s="20"/>
      <c r="Z154" s="20"/>
      <c r="AA154" s="20"/>
      <c r="AB154" s="20"/>
      <c r="AC154" s="14"/>
      <c r="AD154" s="20"/>
      <c r="AE154" s="14"/>
      <c r="AF154" s="14"/>
      <c r="AG154" s="14"/>
      <c r="AH154" s="14"/>
      <c r="AI154" s="14"/>
      <c r="AJ154" s="14"/>
      <c r="AK154" s="14"/>
      <c r="AL154" s="14"/>
      <c r="AM154" s="14"/>
      <c r="AN154" s="14"/>
      <c r="AO154" s="14"/>
      <c r="AP154" s="14"/>
      <c r="AQ154" s="14"/>
      <c r="AR154" s="14"/>
      <c r="AS154" s="14"/>
      <c r="AT154" s="14"/>
      <c r="AU154" s="14"/>
      <c r="AV154" s="14"/>
    </row>
    <row r="155" spans="1:48" s="12" customFormat="1" ht="12.75" x14ac:dyDescent="0.25">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20"/>
      <c r="Y155" s="20"/>
      <c r="Z155" s="20"/>
      <c r="AA155" s="20"/>
      <c r="AB155" s="20"/>
      <c r="AC155" s="14"/>
      <c r="AD155" s="20"/>
      <c r="AE155" s="14"/>
      <c r="AF155" s="14"/>
      <c r="AG155" s="14"/>
      <c r="AH155" s="14"/>
      <c r="AI155" s="14"/>
      <c r="AJ155" s="14"/>
      <c r="AK155" s="14"/>
      <c r="AL155" s="14"/>
      <c r="AM155" s="14"/>
      <c r="AN155" s="14"/>
      <c r="AO155" s="14"/>
      <c r="AP155" s="14"/>
      <c r="AQ155" s="14"/>
      <c r="AR155" s="14"/>
      <c r="AS155" s="14"/>
      <c r="AT155" s="14"/>
      <c r="AU155" s="14"/>
      <c r="AV155" s="14"/>
    </row>
    <row r="156" spans="1:48" s="12" customFormat="1" ht="12.75" x14ac:dyDescent="0.25">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20"/>
      <c r="Y156" s="20"/>
      <c r="Z156" s="20"/>
      <c r="AA156" s="20"/>
      <c r="AB156" s="20"/>
      <c r="AC156" s="14"/>
      <c r="AD156" s="20"/>
      <c r="AE156" s="14"/>
      <c r="AF156" s="14"/>
      <c r="AG156" s="14"/>
      <c r="AH156" s="14"/>
      <c r="AI156" s="14"/>
      <c r="AJ156" s="14"/>
      <c r="AK156" s="14"/>
      <c r="AL156" s="14"/>
      <c r="AM156" s="14"/>
      <c r="AN156" s="14"/>
      <c r="AO156" s="14"/>
      <c r="AP156" s="14"/>
      <c r="AQ156" s="14"/>
      <c r="AR156" s="14"/>
      <c r="AS156" s="14"/>
      <c r="AT156" s="14"/>
      <c r="AU156" s="14"/>
      <c r="AV156" s="14"/>
    </row>
    <row r="157" spans="1:48" s="12" customFormat="1" ht="12.75" x14ac:dyDescent="0.25">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20"/>
      <c r="Y157" s="20"/>
      <c r="Z157" s="20"/>
      <c r="AA157" s="20"/>
      <c r="AB157" s="20"/>
      <c r="AC157" s="14"/>
      <c r="AD157" s="20"/>
      <c r="AE157" s="14"/>
      <c r="AF157" s="14"/>
      <c r="AG157" s="14"/>
      <c r="AH157" s="14"/>
      <c r="AI157" s="14"/>
      <c r="AJ157" s="14"/>
      <c r="AK157" s="14"/>
      <c r="AL157" s="14"/>
      <c r="AM157" s="14"/>
      <c r="AN157" s="14"/>
      <c r="AO157" s="14"/>
      <c r="AP157" s="14"/>
      <c r="AQ157" s="14"/>
      <c r="AR157" s="14"/>
      <c r="AS157" s="14"/>
      <c r="AT157" s="14"/>
      <c r="AU157" s="14"/>
      <c r="AV157" s="14"/>
    </row>
    <row r="158" spans="1:48" s="12" customFormat="1" ht="12.75" x14ac:dyDescent="0.25">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20"/>
      <c r="Y158" s="20"/>
      <c r="Z158" s="20"/>
      <c r="AA158" s="20"/>
      <c r="AB158" s="20"/>
      <c r="AC158" s="14"/>
      <c r="AD158" s="20"/>
      <c r="AE158" s="14"/>
      <c r="AF158" s="14"/>
      <c r="AG158" s="14"/>
      <c r="AH158" s="14"/>
      <c r="AI158" s="14"/>
      <c r="AJ158" s="14"/>
      <c r="AK158" s="14"/>
      <c r="AL158" s="14"/>
      <c r="AM158" s="14"/>
      <c r="AN158" s="14"/>
      <c r="AO158" s="14"/>
      <c r="AP158" s="14"/>
      <c r="AQ158" s="14"/>
      <c r="AR158" s="14"/>
      <c r="AS158" s="14"/>
      <c r="AT158" s="14"/>
      <c r="AU158" s="14"/>
      <c r="AV158" s="14"/>
    </row>
    <row r="159" spans="1:48" s="12" customFormat="1" ht="12.75" x14ac:dyDescent="0.25">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20"/>
      <c r="Y159" s="20"/>
      <c r="Z159" s="20"/>
      <c r="AA159" s="20"/>
      <c r="AB159" s="20"/>
      <c r="AC159" s="14"/>
      <c r="AD159" s="20"/>
      <c r="AE159" s="14"/>
      <c r="AF159" s="14"/>
      <c r="AG159" s="14"/>
      <c r="AH159" s="14"/>
      <c r="AI159" s="14"/>
      <c r="AJ159" s="14"/>
      <c r="AK159" s="14"/>
      <c r="AL159" s="14"/>
      <c r="AM159" s="14"/>
      <c r="AN159" s="14"/>
      <c r="AO159" s="14"/>
      <c r="AP159" s="14"/>
      <c r="AQ159" s="14"/>
      <c r="AR159" s="14"/>
      <c r="AS159" s="14"/>
      <c r="AT159" s="14"/>
      <c r="AU159" s="14"/>
      <c r="AV159" s="14"/>
    </row>
    <row r="160" spans="1:48" s="12" customFormat="1" ht="12.75" x14ac:dyDescent="0.25">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20"/>
      <c r="Y160" s="20"/>
      <c r="Z160" s="20"/>
      <c r="AA160" s="20"/>
      <c r="AB160" s="20"/>
      <c r="AC160" s="14"/>
      <c r="AD160" s="20"/>
      <c r="AE160" s="14"/>
      <c r="AF160" s="14"/>
      <c r="AG160" s="14"/>
      <c r="AH160" s="14"/>
      <c r="AI160" s="14"/>
      <c r="AJ160" s="14"/>
      <c r="AK160" s="14"/>
      <c r="AL160" s="14"/>
      <c r="AM160" s="14"/>
      <c r="AN160" s="14"/>
      <c r="AO160" s="14"/>
      <c r="AP160" s="14"/>
      <c r="AQ160" s="14"/>
      <c r="AR160" s="14"/>
      <c r="AS160" s="14"/>
      <c r="AT160" s="14"/>
      <c r="AU160" s="14"/>
      <c r="AV160" s="14"/>
    </row>
    <row r="161" spans="1:48" s="12" customFormat="1" ht="12.75" x14ac:dyDescent="0.25">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20"/>
      <c r="Y161" s="20"/>
      <c r="Z161" s="20"/>
      <c r="AA161" s="20"/>
      <c r="AB161" s="20"/>
      <c r="AC161" s="14"/>
      <c r="AD161" s="20"/>
      <c r="AE161" s="14"/>
      <c r="AF161" s="14"/>
      <c r="AG161" s="14"/>
      <c r="AH161" s="14"/>
      <c r="AI161" s="14"/>
      <c r="AJ161" s="14"/>
      <c r="AK161" s="14"/>
      <c r="AL161" s="14"/>
      <c r="AM161" s="14"/>
      <c r="AN161" s="14"/>
      <c r="AO161" s="14"/>
      <c r="AP161" s="14"/>
      <c r="AQ161" s="14"/>
      <c r="AR161" s="14"/>
      <c r="AS161" s="14"/>
      <c r="AT161" s="14"/>
      <c r="AU161" s="14"/>
      <c r="AV161" s="14"/>
    </row>
    <row r="162" spans="1:48" s="12" customFormat="1" ht="12.75" x14ac:dyDescent="0.25">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20"/>
      <c r="Y162" s="20"/>
      <c r="Z162" s="20"/>
      <c r="AA162" s="20"/>
      <c r="AB162" s="20"/>
      <c r="AC162" s="14"/>
      <c r="AD162" s="20"/>
      <c r="AE162" s="14"/>
      <c r="AF162" s="14"/>
      <c r="AG162" s="14"/>
      <c r="AH162" s="14"/>
      <c r="AI162" s="14"/>
      <c r="AJ162" s="14"/>
      <c r="AK162" s="14"/>
      <c r="AL162" s="14"/>
      <c r="AM162" s="14"/>
      <c r="AN162" s="14"/>
      <c r="AO162" s="14"/>
      <c r="AP162" s="14"/>
      <c r="AQ162" s="14"/>
      <c r="AR162" s="14"/>
      <c r="AS162" s="14"/>
      <c r="AT162" s="14"/>
      <c r="AU162" s="14"/>
      <c r="AV162" s="14"/>
    </row>
    <row r="163" spans="1:48" s="12" customFormat="1" ht="12.75" x14ac:dyDescent="0.25">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20"/>
      <c r="Y163" s="20"/>
      <c r="Z163" s="20"/>
      <c r="AA163" s="20"/>
      <c r="AB163" s="20"/>
      <c r="AC163" s="14"/>
      <c r="AD163" s="20"/>
      <c r="AE163" s="14"/>
      <c r="AF163" s="14"/>
      <c r="AG163" s="14"/>
      <c r="AH163" s="14"/>
      <c r="AI163" s="14"/>
      <c r="AJ163" s="14"/>
      <c r="AK163" s="14"/>
      <c r="AL163" s="14"/>
      <c r="AM163" s="14"/>
      <c r="AN163" s="14"/>
      <c r="AO163" s="14"/>
      <c r="AP163" s="14"/>
      <c r="AQ163" s="14"/>
      <c r="AR163" s="14"/>
      <c r="AS163" s="14"/>
      <c r="AT163" s="14"/>
      <c r="AU163" s="14"/>
      <c r="AV163" s="14"/>
    </row>
    <row r="164" spans="1:48" s="12" customFormat="1" ht="12.75" x14ac:dyDescent="0.25">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20"/>
      <c r="Y164" s="20"/>
      <c r="Z164" s="20"/>
      <c r="AA164" s="20"/>
      <c r="AB164" s="20"/>
      <c r="AC164" s="14"/>
      <c r="AD164" s="20"/>
      <c r="AE164" s="14"/>
      <c r="AF164" s="14"/>
      <c r="AG164" s="14"/>
      <c r="AH164" s="14"/>
      <c r="AI164" s="14"/>
      <c r="AJ164" s="14"/>
      <c r="AK164" s="14"/>
      <c r="AL164" s="14"/>
      <c r="AM164" s="14"/>
      <c r="AN164" s="14"/>
      <c r="AO164" s="14"/>
      <c r="AP164" s="14"/>
      <c r="AQ164" s="14"/>
      <c r="AR164" s="14"/>
      <c r="AS164" s="14"/>
      <c r="AT164" s="14"/>
      <c r="AU164" s="14"/>
      <c r="AV164" s="14"/>
    </row>
    <row r="165" spans="1:48" s="12" customFormat="1" ht="12.75" x14ac:dyDescent="0.25">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20"/>
      <c r="Y165" s="20"/>
      <c r="Z165" s="20"/>
      <c r="AA165" s="20"/>
      <c r="AB165" s="20"/>
      <c r="AC165" s="14"/>
      <c r="AD165" s="20"/>
      <c r="AE165" s="14"/>
      <c r="AF165" s="14"/>
      <c r="AG165" s="14"/>
      <c r="AH165" s="14"/>
      <c r="AI165" s="14"/>
      <c r="AJ165" s="14"/>
      <c r="AK165" s="14"/>
      <c r="AL165" s="14"/>
      <c r="AM165" s="14"/>
      <c r="AN165" s="14"/>
      <c r="AO165" s="14"/>
      <c r="AP165" s="14"/>
      <c r="AQ165" s="14"/>
      <c r="AR165" s="14"/>
      <c r="AS165" s="14"/>
      <c r="AT165" s="14"/>
      <c r="AU165" s="14"/>
      <c r="AV165" s="14"/>
    </row>
    <row r="166" spans="1:48" s="12" customFormat="1" ht="12.75" x14ac:dyDescent="0.2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20"/>
      <c r="Y166" s="20"/>
      <c r="Z166" s="20"/>
      <c r="AA166" s="20"/>
      <c r="AB166" s="20"/>
      <c r="AC166" s="14"/>
      <c r="AD166" s="20"/>
      <c r="AE166" s="14"/>
      <c r="AF166" s="14"/>
      <c r="AG166" s="14"/>
      <c r="AH166" s="14"/>
      <c r="AI166" s="14"/>
      <c r="AJ166" s="14"/>
      <c r="AK166" s="14"/>
      <c r="AL166" s="14"/>
      <c r="AM166" s="14"/>
      <c r="AN166" s="14"/>
      <c r="AO166" s="14"/>
      <c r="AP166" s="14"/>
      <c r="AQ166" s="14"/>
      <c r="AR166" s="14"/>
      <c r="AS166" s="14"/>
      <c r="AT166" s="14"/>
      <c r="AU166" s="14"/>
      <c r="AV166" s="14"/>
    </row>
    <row r="167" spans="1:48" s="12" customFormat="1" ht="12.75" x14ac:dyDescent="0.2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20"/>
      <c r="Y167" s="20"/>
      <c r="Z167" s="20"/>
      <c r="AA167" s="20"/>
      <c r="AB167" s="20"/>
      <c r="AC167" s="14"/>
      <c r="AD167" s="20"/>
      <c r="AE167" s="14"/>
      <c r="AF167" s="14"/>
      <c r="AG167" s="14"/>
      <c r="AH167" s="14"/>
      <c r="AI167" s="14"/>
      <c r="AJ167" s="14"/>
      <c r="AK167" s="14"/>
      <c r="AL167" s="14"/>
      <c r="AM167" s="14"/>
      <c r="AN167" s="14"/>
      <c r="AO167" s="14"/>
      <c r="AP167" s="14"/>
      <c r="AQ167" s="14"/>
      <c r="AR167" s="14"/>
      <c r="AS167" s="14"/>
      <c r="AT167" s="14"/>
      <c r="AU167" s="14"/>
      <c r="AV167" s="14"/>
    </row>
    <row r="168" spans="1:48" s="12" customFormat="1" ht="12.75" x14ac:dyDescent="0.25">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20"/>
      <c r="Y168" s="20"/>
      <c r="Z168" s="20"/>
      <c r="AA168" s="20"/>
      <c r="AB168" s="20"/>
      <c r="AC168" s="14"/>
      <c r="AD168" s="20"/>
      <c r="AE168" s="14"/>
      <c r="AF168" s="14"/>
      <c r="AG168" s="14"/>
      <c r="AH168" s="14"/>
      <c r="AI168" s="14"/>
      <c r="AJ168" s="14"/>
      <c r="AK168" s="14"/>
      <c r="AL168" s="14"/>
      <c r="AM168" s="14"/>
      <c r="AN168" s="14"/>
      <c r="AO168" s="14"/>
      <c r="AP168" s="14"/>
      <c r="AQ168" s="14"/>
      <c r="AR168" s="14"/>
      <c r="AS168" s="14"/>
      <c r="AT168" s="14"/>
      <c r="AU168" s="14"/>
      <c r="AV168" s="14"/>
    </row>
    <row r="169" spans="1:48" s="12" customFormat="1" ht="12.75" x14ac:dyDescent="0.25">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20"/>
      <c r="Y169" s="20"/>
      <c r="Z169" s="20"/>
      <c r="AA169" s="20"/>
      <c r="AB169" s="20"/>
      <c r="AC169" s="14"/>
      <c r="AD169" s="20"/>
      <c r="AE169" s="14"/>
      <c r="AF169" s="14"/>
      <c r="AG169" s="14"/>
      <c r="AH169" s="14"/>
      <c r="AI169" s="14"/>
      <c r="AJ169" s="14"/>
      <c r="AK169" s="14"/>
      <c r="AL169" s="14"/>
      <c r="AM169" s="14"/>
      <c r="AN169" s="14"/>
      <c r="AO169" s="14"/>
      <c r="AP169" s="14"/>
      <c r="AQ169" s="14"/>
      <c r="AR169" s="14"/>
      <c r="AS169" s="14"/>
      <c r="AT169" s="14"/>
      <c r="AU169" s="14"/>
      <c r="AV169" s="14"/>
    </row>
    <row r="170" spans="1:48" s="12" customFormat="1" ht="12.75" x14ac:dyDescent="0.2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20"/>
      <c r="Y170" s="20"/>
      <c r="Z170" s="20"/>
      <c r="AA170" s="20"/>
      <c r="AB170" s="20"/>
      <c r="AC170" s="14"/>
      <c r="AD170" s="20"/>
      <c r="AE170" s="14"/>
      <c r="AF170" s="14"/>
      <c r="AG170" s="14"/>
      <c r="AH170" s="14"/>
      <c r="AI170" s="14"/>
      <c r="AJ170" s="14"/>
      <c r="AK170" s="14"/>
      <c r="AL170" s="14"/>
      <c r="AM170" s="14"/>
      <c r="AN170" s="14"/>
      <c r="AO170" s="14"/>
      <c r="AP170" s="14"/>
      <c r="AQ170" s="14"/>
      <c r="AR170" s="14"/>
      <c r="AS170" s="14"/>
      <c r="AT170" s="14"/>
      <c r="AU170" s="14"/>
      <c r="AV170" s="14"/>
    </row>
    <row r="171" spans="1:48" s="12" customFormat="1" ht="12.75" x14ac:dyDescent="0.2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20"/>
      <c r="Y171" s="20"/>
      <c r="Z171" s="20"/>
      <c r="AA171" s="20"/>
      <c r="AB171" s="20"/>
      <c r="AC171" s="14"/>
      <c r="AD171" s="20"/>
      <c r="AE171" s="14"/>
      <c r="AF171" s="14"/>
      <c r="AG171" s="14"/>
      <c r="AH171" s="14"/>
      <c r="AI171" s="14"/>
      <c r="AJ171" s="14"/>
      <c r="AK171" s="14"/>
      <c r="AL171" s="14"/>
      <c r="AM171" s="14"/>
      <c r="AN171" s="14"/>
      <c r="AO171" s="14"/>
      <c r="AP171" s="14"/>
      <c r="AQ171" s="14"/>
      <c r="AR171" s="14"/>
      <c r="AS171" s="14"/>
      <c r="AT171" s="14"/>
      <c r="AU171" s="14"/>
      <c r="AV171" s="14"/>
    </row>
    <row r="172" spans="1:48" s="12" customFormat="1" ht="12.75" x14ac:dyDescent="0.25">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20"/>
      <c r="Y172" s="20"/>
      <c r="Z172" s="20"/>
      <c r="AA172" s="20"/>
      <c r="AB172" s="20"/>
      <c r="AC172" s="14"/>
      <c r="AD172" s="20"/>
      <c r="AE172" s="14"/>
      <c r="AF172" s="14"/>
      <c r="AG172" s="14"/>
      <c r="AH172" s="14"/>
      <c r="AI172" s="14"/>
      <c r="AJ172" s="14"/>
      <c r="AK172" s="14"/>
      <c r="AL172" s="14"/>
      <c r="AM172" s="14"/>
      <c r="AN172" s="14"/>
      <c r="AO172" s="14"/>
      <c r="AP172" s="14"/>
      <c r="AQ172" s="14"/>
      <c r="AR172" s="14"/>
      <c r="AS172" s="14"/>
      <c r="AT172" s="14"/>
      <c r="AU172" s="14"/>
      <c r="AV172" s="14"/>
    </row>
    <row r="173" spans="1:48" s="12" customFormat="1" ht="12.75" x14ac:dyDescent="0.25">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20"/>
      <c r="Y173" s="20"/>
      <c r="Z173" s="20"/>
      <c r="AA173" s="20"/>
      <c r="AB173" s="20"/>
      <c r="AC173" s="14"/>
      <c r="AD173" s="20"/>
      <c r="AE173" s="14"/>
      <c r="AF173" s="14"/>
      <c r="AG173" s="14"/>
      <c r="AH173" s="14"/>
      <c r="AI173" s="14"/>
      <c r="AJ173" s="14"/>
      <c r="AK173" s="14"/>
      <c r="AL173" s="14"/>
      <c r="AM173" s="14"/>
      <c r="AN173" s="14"/>
      <c r="AO173" s="14"/>
      <c r="AP173" s="14"/>
      <c r="AQ173" s="14"/>
      <c r="AR173" s="14"/>
      <c r="AS173" s="14"/>
      <c r="AT173" s="14"/>
      <c r="AU173" s="14"/>
      <c r="AV173" s="14"/>
    </row>
    <row r="174" spans="1:48" s="12" customFormat="1" ht="12.75" x14ac:dyDescent="0.25">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20"/>
      <c r="Y174" s="20"/>
      <c r="Z174" s="20"/>
      <c r="AA174" s="20"/>
      <c r="AB174" s="20"/>
      <c r="AC174" s="14"/>
      <c r="AD174" s="20"/>
      <c r="AE174" s="14"/>
      <c r="AF174" s="14"/>
      <c r="AG174" s="14"/>
      <c r="AH174" s="14"/>
      <c r="AI174" s="14"/>
      <c r="AJ174" s="14"/>
      <c r="AK174" s="14"/>
      <c r="AL174" s="14"/>
      <c r="AM174" s="14"/>
      <c r="AN174" s="14"/>
      <c r="AO174" s="14"/>
      <c r="AP174" s="14"/>
      <c r="AQ174" s="14"/>
      <c r="AR174" s="14"/>
      <c r="AS174" s="14"/>
      <c r="AT174" s="14"/>
      <c r="AU174" s="14"/>
      <c r="AV174" s="14"/>
    </row>
    <row r="175" spans="1:48" s="12" customFormat="1" ht="12.75" x14ac:dyDescent="0.25">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20"/>
      <c r="Y175" s="20"/>
      <c r="Z175" s="20"/>
      <c r="AA175" s="20"/>
      <c r="AB175" s="20"/>
      <c r="AC175" s="14"/>
      <c r="AD175" s="20"/>
      <c r="AE175" s="14"/>
      <c r="AF175" s="14"/>
      <c r="AG175" s="14"/>
      <c r="AH175" s="14"/>
      <c r="AI175" s="14"/>
      <c r="AJ175" s="14"/>
      <c r="AK175" s="14"/>
      <c r="AL175" s="14"/>
      <c r="AM175" s="14"/>
      <c r="AN175" s="14"/>
      <c r="AO175" s="14"/>
      <c r="AP175" s="14"/>
      <c r="AQ175" s="14"/>
      <c r="AR175" s="14"/>
      <c r="AS175" s="14"/>
      <c r="AT175" s="14"/>
      <c r="AU175" s="14"/>
      <c r="AV175" s="14"/>
    </row>
    <row r="176" spans="1:48" s="12" customFormat="1" ht="12.75" x14ac:dyDescent="0.25">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20"/>
      <c r="Y176" s="20"/>
      <c r="Z176" s="20"/>
      <c r="AA176" s="20"/>
      <c r="AB176" s="20"/>
      <c r="AC176" s="14"/>
      <c r="AD176" s="20"/>
      <c r="AE176" s="14"/>
      <c r="AF176" s="14"/>
      <c r="AG176" s="14"/>
      <c r="AH176" s="14"/>
      <c r="AI176" s="14"/>
      <c r="AJ176" s="14"/>
      <c r="AK176" s="14"/>
      <c r="AL176" s="14"/>
      <c r="AM176" s="14"/>
      <c r="AN176" s="14"/>
      <c r="AO176" s="14"/>
      <c r="AP176" s="14"/>
      <c r="AQ176" s="14"/>
      <c r="AR176" s="14"/>
      <c r="AS176" s="14"/>
      <c r="AT176" s="14"/>
      <c r="AU176" s="14"/>
      <c r="AV176" s="14"/>
    </row>
    <row r="177" spans="1:48" s="12" customFormat="1" ht="12.75" x14ac:dyDescent="0.25">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20"/>
      <c r="Y177" s="20"/>
      <c r="Z177" s="20"/>
      <c r="AA177" s="20"/>
      <c r="AB177" s="20"/>
      <c r="AC177" s="14"/>
      <c r="AD177" s="20"/>
      <c r="AE177" s="14"/>
      <c r="AF177" s="14"/>
      <c r="AG177" s="14"/>
      <c r="AH177" s="14"/>
      <c r="AI177" s="14"/>
      <c r="AJ177" s="14"/>
      <c r="AK177" s="14"/>
      <c r="AL177" s="14"/>
      <c r="AM177" s="14"/>
      <c r="AN177" s="14"/>
      <c r="AO177" s="14"/>
      <c r="AP177" s="14"/>
      <c r="AQ177" s="14"/>
      <c r="AR177" s="14"/>
      <c r="AS177" s="14"/>
      <c r="AT177" s="14"/>
      <c r="AU177" s="14"/>
      <c r="AV177" s="14"/>
    </row>
    <row r="178" spans="1:48" s="12" customFormat="1" ht="12.75" x14ac:dyDescent="0.25">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20"/>
      <c r="Y178" s="20"/>
      <c r="Z178" s="20"/>
      <c r="AA178" s="20"/>
      <c r="AB178" s="20"/>
      <c r="AC178" s="14"/>
      <c r="AD178" s="20"/>
      <c r="AE178" s="14"/>
      <c r="AF178" s="14"/>
      <c r="AG178" s="14"/>
      <c r="AH178" s="14"/>
      <c r="AI178" s="14"/>
      <c r="AJ178" s="14"/>
      <c r="AK178" s="14"/>
      <c r="AL178" s="14"/>
      <c r="AM178" s="14"/>
      <c r="AN178" s="14"/>
      <c r="AO178" s="14"/>
      <c r="AP178" s="14"/>
      <c r="AQ178" s="14"/>
      <c r="AR178" s="14"/>
      <c r="AS178" s="14"/>
      <c r="AT178" s="14"/>
      <c r="AU178" s="14"/>
      <c r="AV178" s="14"/>
    </row>
    <row r="179" spans="1:48" s="12" customFormat="1" ht="12.75" x14ac:dyDescent="0.25">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20"/>
      <c r="Y179" s="20"/>
      <c r="Z179" s="20"/>
      <c r="AA179" s="20"/>
      <c r="AB179" s="20"/>
      <c r="AC179" s="14"/>
      <c r="AD179" s="20"/>
      <c r="AE179" s="14"/>
      <c r="AF179" s="14"/>
      <c r="AG179" s="14"/>
      <c r="AH179" s="14"/>
      <c r="AI179" s="14"/>
      <c r="AJ179" s="14"/>
      <c r="AK179" s="14"/>
      <c r="AL179" s="14"/>
      <c r="AM179" s="14"/>
      <c r="AN179" s="14"/>
      <c r="AO179" s="14"/>
      <c r="AP179" s="14"/>
      <c r="AQ179" s="14"/>
      <c r="AR179" s="14"/>
      <c r="AS179" s="14"/>
      <c r="AT179" s="14"/>
      <c r="AU179" s="14"/>
      <c r="AV179" s="14"/>
    </row>
    <row r="180" spans="1:48" s="12" customFormat="1" ht="12.75" x14ac:dyDescent="0.25">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20"/>
      <c r="Y180" s="20"/>
      <c r="Z180" s="20"/>
      <c r="AA180" s="20"/>
      <c r="AB180" s="20"/>
      <c r="AC180" s="14"/>
      <c r="AD180" s="20"/>
      <c r="AE180" s="14"/>
      <c r="AF180" s="14"/>
      <c r="AG180" s="14"/>
      <c r="AH180" s="14"/>
      <c r="AI180" s="14"/>
      <c r="AJ180" s="14"/>
      <c r="AK180" s="14"/>
      <c r="AL180" s="14"/>
      <c r="AM180" s="14"/>
      <c r="AN180" s="14"/>
      <c r="AO180" s="14"/>
      <c r="AP180" s="14"/>
      <c r="AQ180" s="14"/>
      <c r="AR180" s="14"/>
      <c r="AS180" s="14"/>
      <c r="AT180" s="14"/>
      <c r="AU180" s="14"/>
      <c r="AV180" s="14"/>
    </row>
    <row r="181" spans="1:48" s="12" customFormat="1" ht="12.75" x14ac:dyDescent="0.25">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20"/>
      <c r="Y181" s="20"/>
      <c r="Z181" s="20"/>
      <c r="AA181" s="20"/>
      <c r="AB181" s="20"/>
      <c r="AC181" s="14"/>
      <c r="AD181" s="20"/>
      <c r="AE181" s="14"/>
      <c r="AF181" s="14"/>
      <c r="AG181" s="14"/>
      <c r="AH181" s="14"/>
      <c r="AI181" s="14"/>
      <c r="AJ181" s="14"/>
      <c r="AK181" s="14"/>
      <c r="AL181" s="14"/>
      <c r="AM181" s="14"/>
      <c r="AN181" s="14"/>
      <c r="AO181" s="14"/>
      <c r="AP181" s="14"/>
      <c r="AQ181" s="14"/>
      <c r="AR181" s="14"/>
      <c r="AS181" s="14"/>
      <c r="AT181" s="14"/>
      <c r="AU181" s="14"/>
      <c r="AV181" s="14"/>
    </row>
    <row r="182" spans="1:48" s="12" customFormat="1" ht="12.75" x14ac:dyDescent="0.25">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20"/>
      <c r="Y182" s="20"/>
      <c r="Z182" s="20"/>
      <c r="AA182" s="20"/>
      <c r="AB182" s="20"/>
      <c r="AC182" s="14"/>
      <c r="AD182" s="20"/>
      <c r="AE182" s="14"/>
      <c r="AF182" s="14"/>
      <c r="AG182" s="14"/>
      <c r="AH182" s="14"/>
      <c r="AI182" s="14"/>
      <c r="AJ182" s="14"/>
      <c r="AK182" s="14"/>
      <c r="AL182" s="14"/>
      <c r="AM182" s="14"/>
      <c r="AN182" s="14"/>
      <c r="AO182" s="14"/>
      <c r="AP182" s="14"/>
      <c r="AQ182" s="14"/>
      <c r="AR182" s="14"/>
      <c r="AS182" s="14"/>
      <c r="AT182" s="14"/>
      <c r="AU182" s="14"/>
      <c r="AV182" s="14"/>
    </row>
    <row r="183" spans="1:48" s="12" customFormat="1" ht="12.75" x14ac:dyDescent="0.2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20"/>
      <c r="Y183" s="20"/>
      <c r="Z183" s="20"/>
      <c r="AA183" s="20"/>
      <c r="AB183" s="20"/>
      <c r="AC183" s="14"/>
      <c r="AD183" s="20"/>
      <c r="AE183" s="14"/>
      <c r="AF183" s="14"/>
      <c r="AG183" s="14"/>
      <c r="AH183" s="14"/>
      <c r="AI183" s="14"/>
      <c r="AJ183" s="14"/>
      <c r="AK183" s="14"/>
      <c r="AL183" s="14"/>
      <c r="AM183" s="14"/>
      <c r="AN183" s="14"/>
      <c r="AO183" s="14"/>
      <c r="AP183" s="14"/>
      <c r="AQ183" s="14"/>
      <c r="AR183" s="14"/>
      <c r="AS183" s="14"/>
      <c r="AT183" s="14"/>
      <c r="AU183" s="14"/>
      <c r="AV183" s="14"/>
    </row>
    <row r="184" spans="1:48" s="12" customFormat="1" ht="12.75" x14ac:dyDescent="0.25">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20"/>
      <c r="Y184" s="20"/>
      <c r="Z184" s="20"/>
      <c r="AA184" s="20"/>
      <c r="AB184" s="20"/>
      <c r="AC184" s="14"/>
      <c r="AD184" s="20"/>
      <c r="AE184" s="14"/>
      <c r="AF184" s="14"/>
      <c r="AG184" s="14"/>
      <c r="AH184" s="14"/>
      <c r="AI184" s="14"/>
      <c r="AJ184" s="14"/>
      <c r="AK184" s="14"/>
      <c r="AL184" s="14"/>
      <c r="AM184" s="14"/>
      <c r="AN184" s="14"/>
      <c r="AO184" s="14"/>
      <c r="AP184" s="14"/>
      <c r="AQ184" s="14"/>
      <c r="AR184" s="14"/>
      <c r="AS184" s="14"/>
      <c r="AT184" s="14"/>
      <c r="AU184" s="14"/>
      <c r="AV184" s="14"/>
    </row>
    <row r="185" spans="1:48" s="12" customFormat="1" ht="12.75" x14ac:dyDescent="0.25">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20"/>
      <c r="Y185" s="20"/>
      <c r="Z185" s="20"/>
      <c r="AA185" s="20"/>
      <c r="AB185" s="20"/>
      <c r="AC185" s="14"/>
      <c r="AD185" s="20"/>
      <c r="AE185" s="14"/>
      <c r="AF185" s="14"/>
      <c r="AG185" s="14"/>
      <c r="AH185" s="14"/>
      <c r="AI185" s="14"/>
      <c r="AJ185" s="14"/>
      <c r="AK185" s="14"/>
      <c r="AL185" s="14"/>
      <c r="AM185" s="14"/>
      <c r="AN185" s="14"/>
      <c r="AO185" s="14"/>
      <c r="AP185" s="14"/>
      <c r="AQ185" s="14"/>
      <c r="AR185" s="14"/>
      <c r="AS185" s="14"/>
      <c r="AT185" s="14"/>
      <c r="AU185" s="14"/>
      <c r="AV185" s="14"/>
    </row>
    <row r="186" spans="1:48" s="12" customFormat="1" ht="12.75" x14ac:dyDescent="0.25">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20"/>
      <c r="Y186" s="20"/>
      <c r="Z186" s="20"/>
      <c r="AA186" s="20"/>
      <c r="AB186" s="20"/>
      <c r="AC186" s="14"/>
      <c r="AD186" s="20"/>
      <c r="AE186" s="14"/>
      <c r="AF186" s="14"/>
      <c r="AG186" s="14"/>
      <c r="AH186" s="14"/>
      <c r="AI186" s="14"/>
      <c r="AJ186" s="14"/>
      <c r="AK186" s="14"/>
      <c r="AL186" s="14"/>
      <c r="AM186" s="14"/>
      <c r="AN186" s="14"/>
      <c r="AO186" s="14"/>
      <c r="AP186" s="14"/>
      <c r="AQ186" s="14"/>
      <c r="AR186" s="14"/>
      <c r="AS186" s="14"/>
      <c r="AT186" s="14"/>
      <c r="AU186" s="14"/>
      <c r="AV186" s="14"/>
    </row>
    <row r="187" spans="1:48" s="12" customFormat="1" ht="12.75" x14ac:dyDescent="0.25">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20"/>
      <c r="Y187" s="20"/>
      <c r="Z187" s="20"/>
      <c r="AA187" s="20"/>
      <c r="AB187" s="20"/>
      <c r="AC187" s="14"/>
      <c r="AD187" s="20"/>
      <c r="AE187" s="14"/>
      <c r="AF187" s="14"/>
      <c r="AG187" s="14"/>
      <c r="AH187" s="14"/>
      <c r="AI187" s="14"/>
      <c r="AJ187" s="14"/>
      <c r="AK187" s="14"/>
      <c r="AL187" s="14"/>
      <c r="AM187" s="14"/>
      <c r="AN187" s="14"/>
      <c r="AO187" s="14"/>
      <c r="AP187" s="14"/>
      <c r="AQ187" s="14"/>
      <c r="AR187" s="14"/>
      <c r="AS187" s="14"/>
      <c r="AT187" s="14"/>
      <c r="AU187" s="14"/>
      <c r="AV187" s="14"/>
    </row>
    <row r="188" spans="1:48" s="12" customFormat="1" ht="12.75" x14ac:dyDescent="0.25">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20"/>
      <c r="Y188" s="20"/>
      <c r="Z188" s="20"/>
      <c r="AA188" s="20"/>
      <c r="AB188" s="20"/>
      <c r="AC188" s="14"/>
      <c r="AD188" s="20"/>
      <c r="AE188" s="14"/>
      <c r="AF188" s="14"/>
      <c r="AG188" s="14"/>
      <c r="AH188" s="14"/>
      <c r="AI188" s="14"/>
      <c r="AJ188" s="14"/>
      <c r="AK188" s="14"/>
      <c r="AL188" s="14"/>
      <c r="AM188" s="14"/>
      <c r="AN188" s="14"/>
      <c r="AO188" s="14"/>
      <c r="AP188" s="14"/>
      <c r="AQ188" s="14"/>
      <c r="AR188" s="14"/>
      <c r="AS188" s="14"/>
      <c r="AT188" s="14"/>
      <c r="AU188" s="14"/>
      <c r="AV188" s="14"/>
    </row>
    <row r="189" spans="1:48" s="12" customFormat="1" ht="12.75" x14ac:dyDescent="0.25">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20"/>
      <c r="Y189" s="20"/>
      <c r="Z189" s="20"/>
      <c r="AA189" s="20"/>
      <c r="AB189" s="20"/>
      <c r="AC189" s="14"/>
      <c r="AD189" s="20"/>
      <c r="AE189" s="14"/>
      <c r="AF189" s="14"/>
      <c r="AG189" s="14"/>
      <c r="AH189" s="14"/>
      <c r="AI189" s="14"/>
      <c r="AJ189" s="14"/>
      <c r="AK189" s="14"/>
      <c r="AL189" s="14"/>
      <c r="AM189" s="14"/>
      <c r="AN189" s="14"/>
      <c r="AO189" s="14"/>
      <c r="AP189" s="14"/>
      <c r="AQ189" s="14"/>
      <c r="AR189" s="14"/>
      <c r="AS189" s="14"/>
      <c r="AT189" s="14"/>
      <c r="AU189" s="14"/>
      <c r="AV189" s="14"/>
    </row>
    <row r="190" spans="1:48" s="12" customFormat="1" ht="12.75" x14ac:dyDescent="0.25">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20"/>
      <c r="Y190" s="20"/>
      <c r="Z190" s="20"/>
      <c r="AA190" s="20"/>
      <c r="AB190" s="20"/>
      <c r="AC190" s="14"/>
      <c r="AD190" s="20"/>
      <c r="AE190" s="14"/>
      <c r="AF190" s="14"/>
      <c r="AG190" s="14"/>
      <c r="AH190" s="14"/>
      <c r="AI190" s="14"/>
      <c r="AJ190" s="14"/>
      <c r="AK190" s="14"/>
      <c r="AL190" s="14"/>
      <c r="AM190" s="14"/>
      <c r="AN190" s="14"/>
      <c r="AO190" s="14"/>
      <c r="AP190" s="14"/>
      <c r="AQ190" s="14"/>
      <c r="AR190" s="14"/>
      <c r="AS190" s="14"/>
      <c r="AT190" s="14"/>
      <c r="AU190" s="14"/>
      <c r="AV190" s="14"/>
    </row>
  </sheetData>
  <autoFilter ref="A1:AV80"/>
  <sortState ref="A256:AV370">
    <sortCondition descending="1" ref="AD256:AD370"/>
    <sortCondition ref="I256:I370"/>
  </sortState>
  <mergeCells count="7">
    <mergeCell ref="A6:AV6"/>
    <mergeCell ref="A2:C2"/>
    <mergeCell ref="D2:F2"/>
    <mergeCell ref="G2:I2"/>
    <mergeCell ref="A3:C3"/>
    <mergeCell ref="D3:F3"/>
    <mergeCell ref="G3:I3"/>
  </mergeCells>
  <phoneticPr fontId="3" type="noConversion"/>
  <dataValidations count="8">
    <dataValidation type="list" allowBlank="1" showErrorMessage="1" sqref="O8:O31">
      <formula1>Hidden_414</formula1>
    </dataValidation>
    <dataValidation type="list" allowBlank="1" showErrorMessage="1" sqref="O33 AC8:AC31 AC33">
      <formula1>Hidden_828</formula1>
    </dataValidation>
    <dataValidation type="list" allowBlank="1" showErrorMessage="1" sqref="H33 H8:H31">
      <formula1>Hidden_27</formula1>
    </dataValidation>
    <dataValidation type="list" allowBlank="1" showErrorMessage="1" sqref="L33 L8:L31">
      <formula1>Hidden_311</formula1>
    </dataValidation>
    <dataValidation type="list" allowBlank="1" showErrorMessage="1" sqref="P33 P8:P31">
      <formula1>Hidden_515</formula1>
    </dataValidation>
    <dataValidation type="list" allowBlank="1" showErrorMessage="1" sqref="R33 R8:R31">
      <formula1>Hidden_617</formula1>
    </dataValidation>
    <dataValidation type="list" allowBlank="1" showErrorMessage="1" sqref="V33 V8:V31">
      <formula1>Hidden_721</formula1>
    </dataValidation>
    <dataValidation type="list" allowBlank="1" showErrorMessage="1" sqref="D8:D35">
      <formula1>Hidden_13</formula1>
    </dataValidation>
  </dataValidations>
  <hyperlinks>
    <hyperlink ref="AO37" r:id="rId1"/>
    <hyperlink ref="AR9" r:id="rId2"/>
    <hyperlink ref="AS9" r:id="rId3"/>
    <hyperlink ref="AR10" r:id="rId4"/>
    <hyperlink ref="AR12" r:id="rId5"/>
    <hyperlink ref="AR13" r:id="rId6"/>
    <hyperlink ref="AR20" r:id="rId7"/>
    <hyperlink ref="AS10" r:id="rId8"/>
    <hyperlink ref="AS12" r:id="rId9"/>
    <hyperlink ref="AS13" r:id="rId10"/>
    <hyperlink ref="AS20" r:id="rId11"/>
    <hyperlink ref="AR11" r:id="rId12"/>
    <hyperlink ref="AR17" r:id="rId13"/>
    <hyperlink ref="AR19" r:id="rId14"/>
    <hyperlink ref="AR21" r:id="rId15"/>
    <hyperlink ref="AR23" r:id="rId16"/>
    <hyperlink ref="AR25" r:id="rId17"/>
    <hyperlink ref="AR29" r:id="rId18"/>
    <hyperlink ref="AR30" r:id="rId19"/>
    <hyperlink ref="AS11" r:id="rId20"/>
    <hyperlink ref="AS17" r:id="rId21"/>
    <hyperlink ref="AS19" r:id="rId22"/>
    <hyperlink ref="AS21" r:id="rId23"/>
    <hyperlink ref="AS23" r:id="rId24"/>
    <hyperlink ref="AS25" r:id="rId25"/>
    <hyperlink ref="AS29" r:id="rId26"/>
    <hyperlink ref="AS30" r:id="rId27"/>
    <hyperlink ref="AR14" r:id="rId28"/>
    <hyperlink ref="AR28" r:id="rId29"/>
    <hyperlink ref="AS14" r:id="rId30"/>
    <hyperlink ref="AS28" r:id="rId31"/>
    <hyperlink ref="AR15" r:id="rId32"/>
    <hyperlink ref="AR22" r:id="rId33"/>
    <hyperlink ref="AR24" r:id="rId34"/>
    <hyperlink ref="AR27" r:id="rId35"/>
    <hyperlink ref="AS15" r:id="rId36"/>
    <hyperlink ref="AS22" r:id="rId37"/>
    <hyperlink ref="AS24" r:id="rId38"/>
    <hyperlink ref="AS27" r:id="rId39"/>
    <hyperlink ref="AR31" r:id="rId40"/>
    <hyperlink ref="AR37" r:id="rId41"/>
    <hyperlink ref="AR38" r:id="rId42"/>
    <hyperlink ref="AR44" r:id="rId43"/>
    <hyperlink ref="AR45" r:id="rId44"/>
    <hyperlink ref="AR46" r:id="rId45"/>
    <hyperlink ref="AR52" r:id="rId46"/>
    <hyperlink ref="AR60" r:id="rId47"/>
    <hyperlink ref="AR62" r:id="rId48"/>
    <hyperlink ref="AR63" r:id="rId49"/>
    <hyperlink ref="AR73" r:id="rId50"/>
    <hyperlink ref="AR77" r:id="rId51"/>
    <hyperlink ref="AS31" r:id="rId52"/>
    <hyperlink ref="AS37" r:id="rId53"/>
    <hyperlink ref="AS38" r:id="rId54"/>
    <hyperlink ref="AS44" r:id="rId55"/>
    <hyperlink ref="AS45" r:id="rId56"/>
    <hyperlink ref="AS46" r:id="rId57"/>
    <hyperlink ref="AS52" r:id="rId58"/>
    <hyperlink ref="AS60" r:id="rId59"/>
    <hyperlink ref="AS62" r:id="rId60"/>
    <hyperlink ref="AS63" r:id="rId61"/>
    <hyperlink ref="AS73" r:id="rId62"/>
    <hyperlink ref="AS77" r:id="rId63"/>
    <hyperlink ref="AR32" r:id="rId64"/>
    <hyperlink ref="AR43" r:id="rId65"/>
    <hyperlink ref="AR50" r:id="rId66"/>
    <hyperlink ref="AR51" r:id="rId67"/>
    <hyperlink ref="AR53" r:id="rId68"/>
    <hyperlink ref="AR54" r:id="rId69"/>
    <hyperlink ref="AR56" r:id="rId70"/>
    <hyperlink ref="AR57" r:id="rId71"/>
    <hyperlink ref="AR59" r:id="rId72"/>
    <hyperlink ref="AR61" r:id="rId73"/>
    <hyperlink ref="AR65" r:id="rId74"/>
    <hyperlink ref="AR69" r:id="rId75"/>
    <hyperlink ref="AR72" r:id="rId76"/>
    <hyperlink ref="AR74" r:id="rId77"/>
    <hyperlink ref="AR75" r:id="rId78"/>
    <hyperlink ref="AR76" r:id="rId79"/>
    <hyperlink ref="AR78" r:id="rId80"/>
    <hyperlink ref="AS32" r:id="rId81"/>
    <hyperlink ref="AS43" r:id="rId82"/>
    <hyperlink ref="AS50" r:id="rId83"/>
    <hyperlink ref="AS51" r:id="rId84"/>
    <hyperlink ref="AS53" r:id="rId85"/>
    <hyperlink ref="AS54" r:id="rId86"/>
    <hyperlink ref="AS56" r:id="rId87"/>
    <hyperlink ref="AS57" r:id="rId88"/>
    <hyperlink ref="AS59" r:id="rId89"/>
    <hyperlink ref="AS61" r:id="rId90"/>
    <hyperlink ref="AS65" r:id="rId91"/>
    <hyperlink ref="AS69" r:id="rId92"/>
    <hyperlink ref="AS72" r:id="rId93"/>
    <hyperlink ref="AS74" r:id="rId94"/>
    <hyperlink ref="AS75" r:id="rId95"/>
    <hyperlink ref="AS76" r:id="rId96"/>
    <hyperlink ref="AS78" r:id="rId97"/>
    <hyperlink ref="AR34" r:id="rId98"/>
    <hyperlink ref="AR35" r:id="rId99"/>
    <hyperlink ref="AR41" r:id="rId100"/>
    <hyperlink ref="AR42" r:id="rId101"/>
    <hyperlink ref="AR49" r:id="rId102"/>
    <hyperlink ref="AR55" r:id="rId103"/>
    <hyperlink ref="AR58" r:id="rId104"/>
    <hyperlink ref="AR66" r:id="rId105"/>
    <hyperlink ref="AR67" r:id="rId106"/>
    <hyperlink ref="AR70" r:id="rId107"/>
    <hyperlink ref="AR71" r:id="rId108"/>
    <hyperlink ref="AS34" r:id="rId109"/>
    <hyperlink ref="AS35" r:id="rId110"/>
    <hyperlink ref="AS41" r:id="rId111"/>
    <hyperlink ref="AS42" r:id="rId112"/>
    <hyperlink ref="AS49" r:id="rId113"/>
    <hyperlink ref="AS55" r:id="rId114"/>
    <hyperlink ref="AS58" r:id="rId115"/>
    <hyperlink ref="AS66" r:id="rId116"/>
    <hyperlink ref="AS67" r:id="rId117"/>
    <hyperlink ref="AS70" r:id="rId118"/>
    <hyperlink ref="AS71" r:id="rId119"/>
    <hyperlink ref="AR80" r:id="rId120"/>
    <hyperlink ref="AS80" r:id="rId121"/>
    <hyperlink ref="AR79" r:id="rId122"/>
    <hyperlink ref="AS79" r:id="rId123"/>
    <hyperlink ref="AQ62" r:id="rId124"/>
    <hyperlink ref="AR36" r:id="rId125"/>
    <hyperlink ref="AS36" r:id="rId126"/>
    <hyperlink ref="AR16" r:id="rId127"/>
    <hyperlink ref="AS16" r:id="rId128"/>
    <hyperlink ref="AO36" r:id="rId129"/>
    <hyperlink ref="AR47" r:id="rId130"/>
    <hyperlink ref="AS47" r:id="rId131"/>
    <hyperlink ref="AR68" r:id="rId132"/>
    <hyperlink ref="AS68" r:id="rId133"/>
    <hyperlink ref="AR26" r:id="rId134"/>
    <hyperlink ref="AS26" r:id="rId135"/>
    <hyperlink ref="AR18" r:id="rId136"/>
    <hyperlink ref="AS18" r:id="rId137"/>
    <hyperlink ref="AR8" r:id="rId138"/>
    <hyperlink ref="AS8" r:id="rId139"/>
    <hyperlink ref="AR48" r:id="rId140"/>
    <hyperlink ref="AS48" r:id="rId141"/>
    <hyperlink ref="AO48" r:id="rId142"/>
    <hyperlink ref="AQ48" r:id="rId143"/>
    <hyperlink ref="AO47" r:id="rId144"/>
    <hyperlink ref="AR40" r:id="rId145"/>
    <hyperlink ref="AS40" r:id="rId146"/>
    <hyperlink ref="AR39" r:id="rId147"/>
    <hyperlink ref="AS39" r:id="rId148"/>
  </hyperlinks>
  <pageMargins left="0.7" right="0.7" top="0.75" bottom="0.75" header="0.3" footer="0.3"/>
  <pageSetup orientation="portrait" r:id="rId14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4.570312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cp:lastPrinted>2024-08-01T01:37:40Z</cp:lastPrinted>
  <dcterms:created xsi:type="dcterms:W3CDTF">2024-03-21T00:39:06Z</dcterms:created>
  <dcterms:modified xsi:type="dcterms:W3CDTF">2026-05-11T17:25:14Z</dcterms:modified>
</cp:coreProperties>
</file>